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b\PSI_SJA_Labs Dropbox\PSI_SJA_Labs team folder\Tony\CIE\CIE Australia\RSW 2024\Monte Carlo\"/>
    </mc:Choice>
  </mc:AlternateContent>
  <xr:revisionPtr revIDLastSave="0" documentId="13_ncr:1_{3D31EF46-1FC2-4490-B3CF-18C4EE8FFA19}" xr6:coauthVersionLast="47" xr6:coauthVersionMax="47" xr10:uidLastSave="{00000000-0000-0000-0000-000000000000}"/>
  <bookViews>
    <workbookView xWindow="-96" yWindow="-96" windowWidth="23232" windowHeight="12432" activeTab="3" xr2:uid="{51C6EDDF-FAD4-416A-BF3E-C1569CB024F3}"/>
  </bookViews>
  <sheets>
    <sheet name="Normal, 50" sheetId="1" r:id="rId1"/>
    <sheet name="Normal, 500" sheetId="3" r:id="rId2"/>
    <sheet name="Normal, 5000" sheetId="4" r:id="rId3"/>
    <sheet name="Rectangular, 5000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5" l="1"/>
  <c r="G35" i="5" s="1"/>
  <c r="G5" i="5"/>
  <c r="G4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601" i="5"/>
  <c r="C2602" i="5"/>
  <c r="C2603" i="5"/>
  <c r="C2604" i="5"/>
  <c r="C2605" i="5"/>
  <c r="C2606" i="5"/>
  <c r="C2607" i="5"/>
  <c r="C2608" i="5"/>
  <c r="C2609" i="5"/>
  <c r="C2610" i="5"/>
  <c r="C2611" i="5"/>
  <c r="C2612" i="5"/>
  <c r="C2613" i="5"/>
  <c r="C2614" i="5"/>
  <c r="C2615" i="5"/>
  <c r="C2616" i="5"/>
  <c r="C2617" i="5"/>
  <c r="C2618" i="5"/>
  <c r="C2619" i="5"/>
  <c r="C2620" i="5"/>
  <c r="C2621" i="5"/>
  <c r="C2622" i="5"/>
  <c r="C2623" i="5"/>
  <c r="C2624" i="5"/>
  <c r="C2625" i="5"/>
  <c r="C2626" i="5"/>
  <c r="C2627" i="5"/>
  <c r="C2628" i="5"/>
  <c r="C2629" i="5"/>
  <c r="C2630" i="5"/>
  <c r="C2631" i="5"/>
  <c r="C2632" i="5"/>
  <c r="C2633" i="5"/>
  <c r="C2634" i="5"/>
  <c r="C2635" i="5"/>
  <c r="C2636" i="5"/>
  <c r="C2637" i="5"/>
  <c r="C2638" i="5"/>
  <c r="C2639" i="5"/>
  <c r="C2640" i="5"/>
  <c r="C2641" i="5"/>
  <c r="C2642" i="5"/>
  <c r="C2643" i="5"/>
  <c r="C2644" i="5"/>
  <c r="C2645" i="5"/>
  <c r="C2646" i="5"/>
  <c r="C2647" i="5"/>
  <c r="C2648" i="5"/>
  <c r="C2649" i="5"/>
  <c r="C2650" i="5"/>
  <c r="C2651" i="5"/>
  <c r="C2652" i="5"/>
  <c r="C2653" i="5"/>
  <c r="C2654" i="5"/>
  <c r="C2655" i="5"/>
  <c r="C2656" i="5"/>
  <c r="C2657" i="5"/>
  <c r="C2658" i="5"/>
  <c r="C2659" i="5"/>
  <c r="C2660" i="5"/>
  <c r="C2661" i="5"/>
  <c r="C2662" i="5"/>
  <c r="C2663" i="5"/>
  <c r="C2664" i="5"/>
  <c r="C2665" i="5"/>
  <c r="C2666" i="5"/>
  <c r="C2667" i="5"/>
  <c r="C2668" i="5"/>
  <c r="C2669" i="5"/>
  <c r="C2670" i="5"/>
  <c r="C2671" i="5"/>
  <c r="C2672" i="5"/>
  <c r="C2673" i="5"/>
  <c r="C2674" i="5"/>
  <c r="C2675" i="5"/>
  <c r="C2676" i="5"/>
  <c r="C2677" i="5"/>
  <c r="C2678" i="5"/>
  <c r="C2679" i="5"/>
  <c r="C2680" i="5"/>
  <c r="C2681" i="5"/>
  <c r="C2682" i="5"/>
  <c r="C2683" i="5"/>
  <c r="C2684" i="5"/>
  <c r="C2685" i="5"/>
  <c r="C2686" i="5"/>
  <c r="C2687" i="5"/>
  <c r="C2688" i="5"/>
  <c r="C2689" i="5"/>
  <c r="C2690" i="5"/>
  <c r="C2691" i="5"/>
  <c r="C2692" i="5"/>
  <c r="C2693" i="5"/>
  <c r="C2694" i="5"/>
  <c r="C2695" i="5"/>
  <c r="C2696" i="5"/>
  <c r="C2697" i="5"/>
  <c r="C2698" i="5"/>
  <c r="C2699" i="5"/>
  <c r="C2700" i="5"/>
  <c r="C2701" i="5"/>
  <c r="C2702" i="5"/>
  <c r="C2703" i="5"/>
  <c r="C2704" i="5"/>
  <c r="C2705" i="5"/>
  <c r="C2706" i="5"/>
  <c r="C2707" i="5"/>
  <c r="C2708" i="5"/>
  <c r="C2709" i="5"/>
  <c r="C2710" i="5"/>
  <c r="C2711" i="5"/>
  <c r="C2712" i="5"/>
  <c r="C2713" i="5"/>
  <c r="C2714" i="5"/>
  <c r="C2715" i="5"/>
  <c r="C2716" i="5"/>
  <c r="C2717" i="5"/>
  <c r="C2718" i="5"/>
  <c r="C2719" i="5"/>
  <c r="C2720" i="5"/>
  <c r="C2721" i="5"/>
  <c r="C2722" i="5"/>
  <c r="C2723" i="5"/>
  <c r="C2724" i="5"/>
  <c r="C2725" i="5"/>
  <c r="C2726" i="5"/>
  <c r="C2727" i="5"/>
  <c r="C2728" i="5"/>
  <c r="C2729" i="5"/>
  <c r="C2730" i="5"/>
  <c r="C2731" i="5"/>
  <c r="C2732" i="5"/>
  <c r="C2733" i="5"/>
  <c r="C2734" i="5"/>
  <c r="C2735" i="5"/>
  <c r="C2736" i="5"/>
  <c r="C2737" i="5"/>
  <c r="C2738" i="5"/>
  <c r="C2739" i="5"/>
  <c r="C2740" i="5"/>
  <c r="C2741" i="5"/>
  <c r="C2742" i="5"/>
  <c r="C2743" i="5"/>
  <c r="C2744" i="5"/>
  <c r="C2745" i="5"/>
  <c r="C2746" i="5"/>
  <c r="C2747" i="5"/>
  <c r="C2748" i="5"/>
  <c r="C2749" i="5"/>
  <c r="C2750" i="5"/>
  <c r="C2751" i="5"/>
  <c r="C2752" i="5"/>
  <c r="C2753" i="5"/>
  <c r="C2754" i="5"/>
  <c r="C2755" i="5"/>
  <c r="C2756" i="5"/>
  <c r="C2757" i="5"/>
  <c r="C2758" i="5"/>
  <c r="C2759" i="5"/>
  <c r="C2760" i="5"/>
  <c r="C2761" i="5"/>
  <c r="C2762" i="5"/>
  <c r="C2763" i="5"/>
  <c r="C2764" i="5"/>
  <c r="C2765" i="5"/>
  <c r="C2766" i="5"/>
  <c r="C2767" i="5"/>
  <c r="C2768" i="5"/>
  <c r="C2769" i="5"/>
  <c r="C2770" i="5"/>
  <c r="C2771" i="5"/>
  <c r="C2772" i="5"/>
  <c r="C2773" i="5"/>
  <c r="C2774" i="5"/>
  <c r="C2775" i="5"/>
  <c r="C2776" i="5"/>
  <c r="C2777" i="5"/>
  <c r="C2778" i="5"/>
  <c r="C2779" i="5"/>
  <c r="C2780" i="5"/>
  <c r="C2781" i="5"/>
  <c r="C2782" i="5"/>
  <c r="C2783" i="5"/>
  <c r="C2784" i="5"/>
  <c r="C2785" i="5"/>
  <c r="C2786" i="5"/>
  <c r="C2787" i="5"/>
  <c r="C2788" i="5"/>
  <c r="C2789" i="5"/>
  <c r="C2790" i="5"/>
  <c r="C2791" i="5"/>
  <c r="C2792" i="5"/>
  <c r="C2793" i="5"/>
  <c r="C2794" i="5"/>
  <c r="C2795" i="5"/>
  <c r="C2796" i="5"/>
  <c r="C2797" i="5"/>
  <c r="C2798" i="5"/>
  <c r="C2799" i="5"/>
  <c r="C2800" i="5"/>
  <c r="C2801" i="5"/>
  <c r="C2802" i="5"/>
  <c r="C2803" i="5"/>
  <c r="C2804" i="5"/>
  <c r="C2805" i="5"/>
  <c r="C2806" i="5"/>
  <c r="C2807" i="5"/>
  <c r="C2808" i="5"/>
  <c r="C2809" i="5"/>
  <c r="C2810" i="5"/>
  <c r="C2811" i="5"/>
  <c r="C2812" i="5"/>
  <c r="C2813" i="5"/>
  <c r="C2814" i="5"/>
  <c r="C2815" i="5"/>
  <c r="C2816" i="5"/>
  <c r="C2817" i="5"/>
  <c r="C2818" i="5"/>
  <c r="C2819" i="5"/>
  <c r="C2820" i="5"/>
  <c r="C2821" i="5"/>
  <c r="C2822" i="5"/>
  <c r="C2823" i="5"/>
  <c r="C2824" i="5"/>
  <c r="C2825" i="5"/>
  <c r="C2826" i="5"/>
  <c r="C2827" i="5"/>
  <c r="C2828" i="5"/>
  <c r="C2829" i="5"/>
  <c r="C2830" i="5"/>
  <c r="C2831" i="5"/>
  <c r="C2832" i="5"/>
  <c r="C2833" i="5"/>
  <c r="C2834" i="5"/>
  <c r="C2835" i="5"/>
  <c r="C2836" i="5"/>
  <c r="C2837" i="5"/>
  <c r="C2838" i="5"/>
  <c r="C2839" i="5"/>
  <c r="C2840" i="5"/>
  <c r="C2841" i="5"/>
  <c r="C2842" i="5"/>
  <c r="C2843" i="5"/>
  <c r="C2844" i="5"/>
  <c r="C2845" i="5"/>
  <c r="C2846" i="5"/>
  <c r="C2847" i="5"/>
  <c r="C2848" i="5"/>
  <c r="C2849" i="5"/>
  <c r="C2850" i="5"/>
  <c r="C2851" i="5"/>
  <c r="C2852" i="5"/>
  <c r="C2853" i="5"/>
  <c r="C2854" i="5"/>
  <c r="C2855" i="5"/>
  <c r="C2856" i="5"/>
  <c r="C2857" i="5"/>
  <c r="C2858" i="5"/>
  <c r="C2859" i="5"/>
  <c r="C2860" i="5"/>
  <c r="C2861" i="5"/>
  <c r="C2862" i="5"/>
  <c r="C2863" i="5"/>
  <c r="C2864" i="5"/>
  <c r="C2865" i="5"/>
  <c r="C2866" i="5"/>
  <c r="C2867" i="5"/>
  <c r="C2868" i="5"/>
  <c r="C2869" i="5"/>
  <c r="C2870" i="5"/>
  <c r="C2871" i="5"/>
  <c r="C2872" i="5"/>
  <c r="C2873" i="5"/>
  <c r="C2874" i="5"/>
  <c r="C2875" i="5"/>
  <c r="C2876" i="5"/>
  <c r="C2877" i="5"/>
  <c r="C2878" i="5"/>
  <c r="C2879" i="5"/>
  <c r="C2880" i="5"/>
  <c r="C2881" i="5"/>
  <c r="C2882" i="5"/>
  <c r="C2883" i="5"/>
  <c r="C2884" i="5"/>
  <c r="C2885" i="5"/>
  <c r="C2886" i="5"/>
  <c r="C2887" i="5"/>
  <c r="C2888" i="5"/>
  <c r="C2889" i="5"/>
  <c r="C2890" i="5"/>
  <c r="C2891" i="5"/>
  <c r="C2892" i="5"/>
  <c r="C2893" i="5"/>
  <c r="C2894" i="5"/>
  <c r="C2895" i="5"/>
  <c r="C2896" i="5"/>
  <c r="C2897" i="5"/>
  <c r="C2898" i="5"/>
  <c r="C2899" i="5"/>
  <c r="C2900" i="5"/>
  <c r="C2901" i="5"/>
  <c r="C2902" i="5"/>
  <c r="C2903" i="5"/>
  <c r="C2904" i="5"/>
  <c r="C2905" i="5"/>
  <c r="C2906" i="5"/>
  <c r="C2907" i="5"/>
  <c r="C2908" i="5"/>
  <c r="C2909" i="5"/>
  <c r="C2910" i="5"/>
  <c r="C2911" i="5"/>
  <c r="C2912" i="5"/>
  <c r="C2913" i="5"/>
  <c r="C2914" i="5"/>
  <c r="C2915" i="5"/>
  <c r="C2916" i="5"/>
  <c r="C2917" i="5"/>
  <c r="C2918" i="5"/>
  <c r="C2919" i="5"/>
  <c r="C2920" i="5"/>
  <c r="C2921" i="5"/>
  <c r="C2922" i="5"/>
  <c r="C2923" i="5"/>
  <c r="C2924" i="5"/>
  <c r="C2925" i="5"/>
  <c r="C2926" i="5"/>
  <c r="C2927" i="5"/>
  <c r="C2928" i="5"/>
  <c r="C2929" i="5"/>
  <c r="C2930" i="5"/>
  <c r="C2931" i="5"/>
  <c r="C2932" i="5"/>
  <c r="C2933" i="5"/>
  <c r="C2934" i="5"/>
  <c r="C2935" i="5"/>
  <c r="C2936" i="5"/>
  <c r="C2937" i="5"/>
  <c r="C2938" i="5"/>
  <c r="C2939" i="5"/>
  <c r="C2940" i="5"/>
  <c r="C2941" i="5"/>
  <c r="C2942" i="5"/>
  <c r="C2943" i="5"/>
  <c r="C2944" i="5"/>
  <c r="C2945" i="5"/>
  <c r="C2946" i="5"/>
  <c r="C2947" i="5"/>
  <c r="C2948" i="5"/>
  <c r="C2949" i="5"/>
  <c r="C2950" i="5"/>
  <c r="C2951" i="5"/>
  <c r="C2952" i="5"/>
  <c r="C2953" i="5"/>
  <c r="C2954" i="5"/>
  <c r="C2955" i="5"/>
  <c r="C2956" i="5"/>
  <c r="C2957" i="5"/>
  <c r="C2958" i="5"/>
  <c r="C2959" i="5"/>
  <c r="C2960" i="5"/>
  <c r="C2961" i="5"/>
  <c r="C2962" i="5"/>
  <c r="C2963" i="5"/>
  <c r="C2964" i="5"/>
  <c r="C2965" i="5"/>
  <c r="C2966" i="5"/>
  <c r="C2967" i="5"/>
  <c r="C2968" i="5"/>
  <c r="C2969" i="5"/>
  <c r="C2970" i="5"/>
  <c r="C2971" i="5"/>
  <c r="C2972" i="5"/>
  <c r="C2973" i="5"/>
  <c r="C2974" i="5"/>
  <c r="C2975" i="5"/>
  <c r="C2976" i="5"/>
  <c r="C2977" i="5"/>
  <c r="C2978" i="5"/>
  <c r="C2979" i="5"/>
  <c r="C2980" i="5"/>
  <c r="C2981" i="5"/>
  <c r="C2982" i="5"/>
  <c r="C2983" i="5"/>
  <c r="C2984" i="5"/>
  <c r="C2985" i="5"/>
  <c r="C2986" i="5"/>
  <c r="C2987" i="5"/>
  <c r="C2988" i="5"/>
  <c r="C2989" i="5"/>
  <c r="C2990" i="5"/>
  <c r="C2991" i="5"/>
  <c r="C2992" i="5"/>
  <c r="C2993" i="5"/>
  <c r="C2994" i="5"/>
  <c r="C2995" i="5"/>
  <c r="C2996" i="5"/>
  <c r="C2997" i="5"/>
  <c r="C2998" i="5"/>
  <c r="C2999" i="5"/>
  <c r="C3000" i="5"/>
  <c r="C3001" i="5"/>
  <c r="C3002" i="5"/>
  <c r="C3003" i="5"/>
  <c r="C3004" i="5"/>
  <c r="C3005" i="5"/>
  <c r="C3006" i="5"/>
  <c r="C3007" i="5"/>
  <c r="C3008" i="5"/>
  <c r="C3009" i="5"/>
  <c r="C3010" i="5"/>
  <c r="C3011" i="5"/>
  <c r="C3012" i="5"/>
  <c r="C3013" i="5"/>
  <c r="C3014" i="5"/>
  <c r="C3015" i="5"/>
  <c r="C3016" i="5"/>
  <c r="C3017" i="5"/>
  <c r="C3018" i="5"/>
  <c r="C3019" i="5"/>
  <c r="C3020" i="5"/>
  <c r="C3021" i="5"/>
  <c r="C3022" i="5"/>
  <c r="C3023" i="5"/>
  <c r="C3024" i="5"/>
  <c r="C3025" i="5"/>
  <c r="C3026" i="5"/>
  <c r="C3027" i="5"/>
  <c r="C3028" i="5"/>
  <c r="C3029" i="5"/>
  <c r="C3030" i="5"/>
  <c r="C3031" i="5"/>
  <c r="C3032" i="5"/>
  <c r="C3033" i="5"/>
  <c r="C3034" i="5"/>
  <c r="C3035" i="5"/>
  <c r="C3036" i="5"/>
  <c r="C3037" i="5"/>
  <c r="C3038" i="5"/>
  <c r="C3039" i="5"/>
  <c r="C3040" i="5"/>
  <c r="C3041" i="5"/>
  <c r="C3042" i="5"/>
  <c r="C3043" i="5"/>
  <c r="C3044" i="5"/>
  <c r="C3045" i="5"/>
  <c r="C3046" i="5"/>
  <c r="C3047" i="5"/>
  <c r="C3048" i="5"/>
  <c r="C3049" i="5"/>
  <c r="C3050" i="5"/>
  <c r="C3051" i="5"/>
  <c r="C3052" i="5"/>
  <c r="C3053" i="5"/>
  <c r="C3054" i="5"/>
  <c r="C3055" i="5"/>
  <c r="C3056" i="5"/>
  <c r="C3057" i="5"/>
  <c r="C3058" i="5"/>
  <c r="C3059" i="5"/>
  <c r="C3060" i="5"/>
  <c r="C3061" i="5"/>
  <c r="C3062" i="5"/>
  <c r="C3063" i="5"/>
  <c r="C3064" i="5"/>
  <c r="C3065" i="5"/>
  <c r="C3066" i="5"/>
  <c r="C3067" i="5"/>
  <c r="C3068" i="5"/>
  <c r="C3069" i="5"/>
  <c r="C3070" i="5"/>
  <c r="C3071" i="5"/>
  <c r="C3072" i="5"/>
  <c r="C3073" i="5"/>
  <c r="C3074" i="5"/>
  <c r="C3075" i="5"/>
  <c r="C3076" i="5"/>
  <c r="C3077" i="5"/>
  <c r="C3078" i="5"/>
  <c r="C3079" i="5"/>
  <c r="C3080" i="5"/>
  <c r="C3081" i="5"/>
  <c r="C3082" i="5"/>
  <c r="C3083" i="5"/>
  <c r="C3084" i="5"/>
  <c r="C3085" i="5"/>
  <c r="C3086" i="5"/>
  <c r="C3087" i="5"/>
  <c r="C3088" i="5"/>
  <c r="C3089" i="5"/>
  <c r="C3090" i="5"/>
  <c r="C3091" i="5"/>
  <c r="C3092" i="5"/>
  <c r="C3093" i="5"/>
  <c r="C3094" i="5"/>
  <c r="C3095" i="5"/>
  <c r="C3096" i="5"/>
  <c r="C3097" i="5"/>
  <c r="C3098" i="5"/>
  <c r="C3099" i="5"/>
  <c r="C3100" i="5"/>
  <c r="C3101" i="5"/>
  <c r="C3102" i="5"/>
  <c r="C3103" i="5"/>
  <c r="C3104" i="5"/>
  <c r="C3105" i="5"/>
  <c r="C3106" i="5"/>
  <c r="C3107" i="5"/>
  <c r="C3108" i="5"/>
  <c r="C3109" i="5"/>
  <c r="C3110" i="5"/>
  <c r="C3111" i="5"/>
  <c r="C3112" i="5"/>
  <c r="C3113" i="5"/>
  <c r="C3114" i="5"/>
  <c r="C3115" i="5"/>
  <c r="C3116" i="5"/>
  <c r="C3117" i="5"/>
  <c r="C3118" i="5"/>
  <c r="C3119" i="5"/>
  <c r="C3120" i="5"/>
  <c r="C3121" i="5"/>
  <c r="C3122" i="5"/>
  <c r="C3123" i="5"/>
  <c r="C3124" i="5"/>
  <c r="C3125" i="5"/>
  <c r="C3126" i="5"/>
  <c r="C3127" i="5"/>
  <c r="C3128" i="5"/>
  <c r="C3129" i="5"/>
  <c r="C3130" i="5"/>
  <c r="C3131" i="5"/>
  <c r="C3132" i="5"/>
  <c r="C3133" i="5"/>
  <c r="C3134" i="5"/>
  <c r="C3135" i="5"/>
  <c r="C3136" i="5"/>
  <c r="C3137" i="5"/>
  <c r="C3138" i="5"/>
  <c r="C3139" i="5"/>
  <c r="C3140" i="5"/>
  <c r="C3141" i="5"/>
  <c r="C3142" i="5"/>
  <c r="C3143" i="5"/>
  <c r="C3144" i="5"/>
  <c r="C3145" i="5"/>
  <c r="C3146" i="5"/>
  <c r="C3147" i="5"/>
  <c r="C3148" i="5"/>
  <c r="C3149" i="5"/>
  <c r="C3150" i="5"/>
  <c r="C3151" i="5"/>
  <c r="C3152" i="5"/>
  <c r="C3153" i="5"/>
  <c r="C3154" i="5"/>
  <c r="C3155" i="5"/>
  <c r="C3156" i="5"/>
  <c r="C3157" i="5"/>
  <c r="C3158" i="5"/>
  <c r="C3159" i="5"/>
  <c r="C3160" i="5"/>
  <c r="C3161" i="5"/>
  <c r="C3162" i="5"/>
  <c r="C3163" i="5"/>
  <c r="C3164" i="5"/>
  <c r="C3165" i="5"/>
  <c r="C3166" i="5"/>
  <c r="C3167" i="5"/>
  <c r="C3168" i="5"/>
  <c r="C3169" i="5"/>
  <c r="C3170" i="5"/>
  <c r="C3171" i="5"/>
  <c r="C3172" i="5"/>
  <c r="C3173" i="5"/>
  <c r="C3174" i="5"/>
  <c r="C3175" i="5"/>
  <c r="C3176" i="5"/>
  <c r="C3177" i="5"/>
  <c r="C3178" i="5"/>
  <c r="C3179" i="5"/>
  <c r="C3180" i="5"/>
  <c r="C3181" i="5"/>
  <c r="C3182" i="5"/>
  <c r="C3183" i="5"/>
  <c r="C3184" i="5"/>
  <c r="C3185" i="5"/>
  <c r="C3186" i="5"/>
  <c r="C3187" i="5"/>
  <c r="C3188" i="5"/>
  <c r="C3189" i="5"/>
  <c r="C3190" i="5"/>
  <c r="C3191" i="5"/>
  <c r="C3192" i="5"/>
  <c r="C3193" i="5"/>
  <c r="C3194" i="5"/>
  <c r="C3195" i="5"/>
  <c r="C3196" i="5"/>
  <c r="C3197" i="5"/>
  <c r="C3198" i="5"/>
  <c r="C3199" i="5"/>
  <c r="C3200" i="5"/>
  <c r="C3201" i="5"/>
  <c r="C3202" i="5"/>
  <c r="C3203" i="5"/>
  <c r="C3204" i="5"/>
  <c r="C3205" i="5"/>
  <c r="C3206" i="5"/>
  <c r="C3207" i="5"/>
  <c r="C3208" i="5"/>
  <c r="C3209" i="5"/>
  <c r="C3210" i="5"/>
  <c r="C3211" i="5"/>
  <c r="C3212" i="5"/>
  <c r="C3213" i="5"/>
  <c r="C3214" i="5"/>
  <c r="C3215" i="5"/>
  <c r="C3216" i="5"/>
  <c r="C3217" i="5"/>
  <c r="C3218" i="5"/>
  <c r="C3219" i="5"/>
  <c r="C3220" i="5"/>
  <c r="C3221" i="5"/>
  <c r="C3222" i="5"/>
  <c r="C3223" i="5"/>
  <c r="C3224" i="5"/>
  <c r="C3225" i="5"/>
  <c r="C3226" i="5"/>
  <c r="C3227" i="5"/>
  <c r="C3228" i="5"/>
  <c r="C3229" i="5"/>
  <c r="C3230" i="5"/>
  <c r="C3231" i="5"/>
  <c r="C3232" i="5"/>
  <c r="C3233" i="5"/>
  <c r="C3234" i="5"/>
  <c r="C3235" i="5"/>
  <c r="C3236" i="5"/>
  <c r="C3237" i="5"/>
  <c r="C3238" i="5"/>
  <c r="C3239" i="5"/>
  <c r="C3240" i="5"/>
  <c r="C3241" i="5"/>
  <c r="C3242" i="5"/>
  <c r="C3243" i="5"/>
  <c r="C3244" i="5"/>
  <c r="C3245" i="5"/>
  <c r="C3246" i="5"/>
  <c r="C3247" i="5"/>
  <c r="C3248" i="5"/>
  <c r="C3249" i="5"/>
  <c r="C3250" i="5"/>
  <c r="C3251" i="5"/>
  <c r="C3252" i="5"/>
  <c r="C3253" i="5"/>
  <c r="C3254" i="5"/>
  <c r="C3255" i="5"/>
  <c r="C3256" i="5"/>
  <c r="C3257" i="5"/>
  <c r="C3258" i="5"/>
  <c r="C3259" i="5"/>
  <c r="C3260" i="5"/>
  <c r="C3261" i="5"/>
  <c r="C3262" i="5"/>
  <c r="C3263" i="5"/>
  <c r="C3264" i="5"/>
  <c r="C3265" i="5"/>
  <c r="C3266" i="5"/>
  <c r="C3267" i="5"/>
  <c r="C3268" i="5"/>
  <c r="C3269" i="5"/>
  <c r="C3270" i="5"/>
  <c r="C3271" i="5"/>
  <c r="C3272" i="5"/>
  <c r="C3273" i="5"/>
  <c r="C3274" i="5"/>
  <c r="C3275" i="5"/>
  <c r="C3276" i="5"/>
  <c r="C3277" i="5"/>
  <c r="C3278" i="5"/>
  <c r="C3279" i="5"/>
  <c r="C3280" i="5"/>
  <c r="C3281" i="5"/>
  <c r="C3282" i="5"/>
  <c r="C3283" i="5"/>
  <c r="C3284" i="5"/>
  <c r="C3285" i="5"/>
  <c r="C3286" i="5"/>
  <c r="C3287" i="5"/>
  <c r="C3288" i="5"/>
  <c r="C3289" i="5"/>
  <c r="C3290" i="5"/>
  <c r="C3291" i="5"/>
  <c r="C3292" i="5"/>
  <c r="C3293" i="5"/>
  <c r="C3294" i="5"/>
  <c r="C3295" i="5"/>
  <c r="C3296" i="5"/>
  <c r="C3297" i="5"/>
  <c r="C3298" i="5"/>
  <c r="C3299" i="5"/>
  <c r="C3300" i="5"/>
  <c r="C3301" i="5"/>
  <c r="C3302" i="5"/>
  <c r="C3303" i="5"/>
  <c r="C3304" i="5"/>
  <c r="C3305" i="5"/>
  <c r="C3306" i="5"/>
  <c r="C3307" i="5"/>
  <c r="C3308" i="5"/>
  <c r="C3309" i="5"/>
  <c r="C3310" i="5"/>
  <c r="C3311" i="5"/>
  <c r="C3312" i="5"/>
  <c r="C3313" i="5"/>
  <c r="C3314" i="5"/>
  <c r="C3315" i="5"/>
  <c r="C3316" i="5"/>
  <c r="C3317" i="5"/>
  <c r="C3318" i="5"/>
  <c r="C3319" i="5"/>
  <c r="C3320" i="5"/>
  <c r="C3321" i="5"/>
  <c r="C3322" i="5"/>
  <c r="C3323" i="5"/>
  <c r="C3324" i="5"/>
  <c r="C3325" i="5"/>
  <c r="C3326" i="5"/>
  <c r="C3327" i="5"/>
  <c r="C3328" i="5"/>
  <c r="C3329" i="5"/>
  <c r="C3330" i="5"/>
  <c r="C3331" i="5"/>
  <c r="C3332" i="5"/>
  <c r="C3333" i="5"/>
  <c r="C3334" i="5"/>
  <c r="C3335" i="5"/>
  <c r="C3336" i="5"/>
  <c r="C3337" i="5"/>
  <c r="C3338" i="5"/>
  <c r="C3339" i="5"/>
  <c r="C3340" i="5"/>
  <c r="C3341" i="5"/>
  <c r="C3342" i="5"/>
  <c r="C3343" i="5"/>
  <c r="C3344" i="5"/>
  <c r="C3345" i="5"/>
  <c r="C3346" i="5"/>
  <c r="C3347" i="5"/>
  <c r="C3348" i="5"/>
  <c r="C3349" i="5"/>
  <c r="C3350" i="5"/>
  <c r="C3351" i="5"/>
  <c r="C3352" i="5"/>
  <c r="C3353" i="5"/>
  <c r="C3354" i="5"/>
  <c r="C3355" i="5"/>
  <c r="C3356" i="5"/>
  <c r="C3357" i="5"/>
  <c r="C3358" i="5"/>
  <c r="C3359" i="5"/>
  <c r="C3360" i="5"/>
  <c r="C3361" i="5"/>
  <c r="C3362" i="5"/>
  <c r="C3363" i="5"/>
  <c r="C3364" i="5"/>
  <c r="C3365" i="5"/>
  <c r="C3366" i="5"/>
  <c r="C3367" i="5"/>
  <c r="C3368" i="5"/>
  <c r="C3369" i="5"/>
  <c r="C3370" i="5"/>
  <c r="C3371" i="5"/>
  <c r="C3372" i="5"/>
  <c r="C3373" i="5"/>
  <c r="C3374" i="5"/>
  <c r="C3375" i="5"/>
  <c r="C3376" i="5"/>
  <c r="C3377" i="5"/>
  <c r="C3378" i="5"/>
  <c r="C3379" i="5"/>
  <c r="C3380" i="5"/>
  <c r="C3381" i="5"/>
  <c r="C3382" i="5"/>
  <c r="C3383" i="5"/>
  <c r="C3384" i="5"/>
  <c r="C3385" i="5"/>
  <c r="C3386" i="5"/>
  <c r="C3387" i="5"/>
  <c r="C3388" i="5"/>
  <c r="C3389" i="5"/>
  <c r="C3390" i="5"/>
  <c r="C3391" i="5"/>
  <c r="C3392" i="5"/>
  <c r="C3393" i="5"/>
  <c r="C3394" i="5"/>
  <c r="C3395" i="5"/>
  <c r="C3396" i="5"/>
  <c r="C3397" i="5"/>
  <c r="C3398" i="5"/>
  <c r="C3399" i="5"/>
  <c r="C3400" i="5"/>
  <c r="C3401" i="5"/>
  <c r="C3402" i="5"/>
  <c r="C3403" i="5"/>
  <c r="C3404" i="5"/>
  <c r="C3405" i="5"/>
  <c r="C3406" i="5"/>
  <c r="C3407" i="5"/>
  <c r="C3408" i="5"/>
  <c r="C3409" i="5"/>
  <c r="C3410" i="5"/>
  <c r="C3411" i="5"/>
  <c r="C3412" i="5"/>
  <c r="C3413" i="5"/>
  <c r="C3414" i="5"/>
  <c r="C3415" i="5"/>
  <c r="C3416" i="5"/>
  <c r="C3417" i="5"/>
  <c r="C3418" i="5"/>
  <c r="C3419" i="5"/>
  <c r="C3420" i="5"/>
  <c r="C3421" i="5"/>
  <c r="C3422" i="5"/>
  <c r="C3423" i="5"/>
  <c r="C3424" i="5"/>
  <c r="C3425" i="5"/>
  <c r="C3426" i="5"/>
  <c r="C3427" i="5"/>
  <c r="C3428" i="5"/>
  <c r="C3429" i="5"/>
  <c r="C3430" i="5"/>
  <c r="C3431" i="5"/>
  <c r="C3432" i="5"/>
  <c r="C3433" i="5"/>
  <c r="C3434" i="5"/>
  <c r="C3435" i="5"/>
  <c r="C3436" i="5"/>
  <c r="C3437" i="5"/>
  <c r="C3438" i="5"/>
  <c r="C3439" i="5"/>
  <c r="C3440" i="5"/>
  <c r="C3441" i="5"/>
  <c r="C3442" i="5"/>
  <c r="C3443" i="5"/>
  <c r="C3444" i="5"/>
  <c r="C3445" i="5"/>
  <c r="C3446" i="5"/>
  <c r="C3447" i="5"/>
  <c r="C3448" i="5"/>
  <c r="C3449" i="5"/>
  <c r="C3450" i="5"/>
  <c r="C3451" i="5"/>
  <c r="C3452" i="5"/>
  <c r="C3453" i="5"/>
  <c r="C3454" i="5"/>
  <c r="C3455" i="5"/>
  <c r="C3456" i="5"/>
  <c r="C3457" i="5"/>
  <c r="C3458" i="5"/>
  <c r="C3459" i="5"/>
  <c r="C3460" i="5"/>
  <c r="C3461" i="5"/>
  <c r="C3462" i="5"/>
  <c r="C3463" i="5"/>
  <c r="C3464" i="5"/>
  <c r="C3465" i="5"/>
  <c r="C3466" i="5"/>
  <c r="C3467" i="5"/>
  <c r="C3468" i="5"/>
  <c r="C3469" i="5"/>
  <c r="C3470" i="5"/>
  <c r="C3471" i="5"/>
  <c r="C3472" i="5"/>
  <c r="C3473" i="5"/>
  <c r="C3474" i="5"/>
  <c r="C3475" i="5"/>
  <c r="C3476" i="5"/>
  <c r="C3477" i="5"/>
  <c r="C3478" i="5"/>
  <c r="C3479" i="5"/>
  <c r="C3480" i="5"/>
  <c r="C3481" i="5"/>
  <c r="C3482" i="5"/>
  <c r="C3483" i="5"/>
  <c r="C3484" i="5"/>
  <c r="C3485" i="5"/>
  <c r="C3486" i="5"/>
  <c r="C3487" i="5"/>
  <c r="C3488" i="5"/>
  <c r="C3489" i="5"/>
  <c r="C3490" i="5"/>
  <c r="C3491" i="5"/>
  <c r="C3492" i="5"/>
  <c r="C3493" i="5"/>
  <c r="C3494" i="5"/>
  <c r="C3495" i="5"/>
  <c r="C3496" i="5"/>
  <c r="C3497" i="5"/>
  <c r="C3498" i="5"/>
  <c r="C3499" i="5"/>
  <c r="C3500" i="5"/>
  <c r="C3501" i="5"/>
  <c r="C3502" i="5"/>
  <c r="C3503" i="5"/>
  <c r="C3504" i="5"/>
  <c r="C3505" i="5"/>
  <c r="C3506" i="5"/>
  <c r="C3507" i="5"/>
  <c r="C3508" i="5"/>
  <c r="C3509" i="5"/>
  <c r="C3510" i="5"/>
  <c r="C3511" i="5"/>
  <c r="C3512" i="5"/>
  <c r="C3513" i="5"/>
  <c r="C3514" i="5"/>
  <c r="C3515" i="5"/>
  <c r="C3516" i="5"/>
  <c r="C3517" i="5"/>
  <c r="C3518" i="5"/>
  <c r="C3519" i="5"/>
  <c r="C3520" i="5"/>
  <c r="C3521" i="5"/>
  <c r="C3522" i="5"/>
  <c r="C3523" i="5"/>
  <c r="C3524" i="5"/>
  <c r="C3525" i="5"/>
  <c r="C3526" i="5"/>
  <c r="C3527" i="5"/>
  <c r="C3528" i="5"/>
  <c r="C3529" i="5"/>
  <c r="C3530" i="5"/>
  <c r="C3531" i="5"/>
  <c r="C3532" i="5"/>
  <c r="C3533" i="5"/>
  <c r="C3534" i="5"/>
  <c r="C3535" i="5"/>
  <c r="C3536" i="5"/>
  <c r="C3537" i="5"/>
  <c r="C3538" i="5"/>
  <c r="C3539" i="5"/>
  <c r="C3540" i="5"/>
  <c r="C3541" i="5"/>
  <c r="C3542" i="5"/>
  <c r="C3543" i="5"/>
  <c r="C3544" i="5"/>
  <c r="C3545" i="5"/>
  <c r="C3546" i="5"/>
  <c r="C3547" i="5"/>
  <c r="C3548" i="5"/>
  <c r="C3549" i="5"/>
  <c r="C3550" i="5"/>
  <c r="C3551" i="5"/>
  <c r="C3552" i="5"/>
  <c r="C3553" i="5"/>
  <c r="C3554" i="5"/>
  <c r="C3555" i="5"/>
  <c r="C3556" i="5"/>
  <c r="C3557" i="5"/>
  <c r="C3558" i="5"/>
  <c r="C3559" i="5"/>
  <c r="C3560" i="5"/>
  <c r="C3561" i="5"/>
  <c r="C3562" i="5"/>
  <c r="C3563" i="5"/>
  <c r="C3564" i="5"/>
  <c r="C3565" i="5"/>
  <c r="C3566" i="5"/>
  <c r="C3567" i="5"/>
  <c r="C3568" i="5"/>
  <c r="C3569" i="5"/>
  <c r="C3570" i="5"/>
  <c r="C3571" i="5"/>
  <c r="C3572" i="5"/>
  <c r="C3573" i="5"/>
  <c r="C3574" i="5"/>
  <c r="C3575" i="5"/>
  <c r="C3576" i="5"/>
  <c r="C3577" i="5"/>
  <c r="C3578" i="5"/>
  <c r="C3579" i="5"/>
  <c r="C3580" i="5"/>
  <c r="C3581" i="5"/>
  <c r="C3582" i="5"/>
  <c r="C3583" i="5"/>
  <c r="C3584" i="5"/>
  <c r="C3585" i="5"/>
  <c r="C3586" i="5"/>
  <c r="C3587" i="5"/>
  <c r="C3588" i="5"/>
  <c r="C3589" i="5"/>
  <c r="C3590" i="5"/>
  <c r="C3591" i="5"/>
  <c r="C3592" i="5"/>
  <c r="C3593" i="5"/>
  <c r="C3594" i="5"/>
  <c r="C3595" i="5"/>
  <c r="C3596" i="5"/>
  <c r="C3597" i="5"/>
  <c r="C3598" i="5"/>
  <c r="C3599" i="5"/>
  <c r="C3600" i="5"/>
  <c r="C3601" i="5"/>
  <c r="C3602" i="5"/>
  <c r="C3603" i="5"/>
  <c r="C3604" i="5"/>
  <c r="C3605" i="5"/>
  <c r="C3606" i="5"/>
  <c r="C3607" i="5"/>
  <c r="C3608" i="5"/>
  <c r="C3609" i="5"/>
  <c r="C3610" i="5"/>
  <c r="C3611" i="5"/>
  <c r="C3612" i="5"/>
  <c r="C3613" i="5"/>
  <c r="C3614" i="5"/>
  <c r="C3615" i="5"/>
  <c r="C3616" i="5"/>
  <c r="C3617" i="5"/>
  <c r="C3618" i="5"/>
  <c r="C3619" i="5"/>
  <c r="C3620" i="5"/>
  <c r="C3621" i="5"/>
  <c r="C3622" i="5"/>
  <c r="C3623" i="5"/>
  <c r="C3624" i="5"/>
  <c r="C3625" i="5"/>
  <c r="C3626" i="5"/>
  <c r="C3627" i="5"/>
  <c r="C3628" i="5"/>
  <c r="C3629" i="5"/>
  <c r="C3630" i="5"/>
  <c r="C3631" i="5"/>
  <c r="C3632" i="5"/>
  <c r="C3633" i="5"/>
  <c r="C3634" i="5"/>
  <c r="C3635" i="5"/>
  <c r="C3636" i="5"/>
  <c r="C3637" i="5"/>
  <c r="C3638" i="5"/>
  <c r="C3639" i="5"/>
  <c r="C3640" i="5"/>
  <c r="C3641" i="5"/>
  <c r="C3642" i="5"/>
  <c r="C3643" i="5"/>
  <c r="C3644" i="5"/>
  <c r="C3645" i="5"/>
  <c r="C3646" i="5"/>
  <c r="C3647" i="5"/>
  <c r="C3648" i="5"/>
  <c r="C3649" i="5"/>
  <c r="C3650" i="5"/>
  <c r="C3651" i="5"/>
  <c r="C3652" i="5"/>
  <c r="C3653" i="5"/>
  <c r="C3654" i="5"/>
  <c r="C3655" i="5"/>
  <c r="C3656" i="5"/>
  <c r="C3657" i="5"/>
  <c r="C3658" i="5"/>
  <c r="C3659" i="5"/>
  <c r="C3660" i="5"/>
  <c r="C3661" i="5"/>
  <c r="C3662" i="5"/>
  <c r="C3663" i="5"/>
  <c r="C3664" i="5"/>
  <c r="C3665" i="5"/>
  <c r="C3666" i="5"/>
  <c r="C3667" i="5"/>
  <c r="C3668" i="5"/>
  <c r="C3669" i="5"/>
  <c r="C3670" i="5"/>
  <c r="C3671" i="5"/>
  <c r="C3672" i="5"/>
  <c r="C3673" i="5"/>
  <c r="C3674" i="5"/>
  <c r="C3675" i="5"/>
  <c r="C3676" i="5"/>
  <c r="C3677" i="5"/>
  <c r="C3678" i="5"/>
  <c r="C3679" i="5"/>
  <c r="C3680" i="5"/>
  <c r="C3681" i="5"/>
  <c r="C3682" i="5"/>
  <c r="C3683" i="5"/>
  <c r="C3684" i="5"/>
  <c r="C3685" i="5"/>
  <c r="C3686" i="5"/>
  <c r="C3687" i="5"/>
  <c r="C3688" i="5"/>
  <c r="C3689" i="5"/>
  <c r="C3690" i="5"/>
  <c r="C3691" i="5"/>
  <c r="C3692" i="5"/>
  <c r="C3693" i="5"/>
  <c r="C3694" i="5"/>
  <c r="C3695" i="5"/>
  <c r="C3696" i="5"/>
  <c r="C3697" i="5"/>
  <c r="C3698" i="5"/>
  <c r="C3699" i="5"/>
  <c r="C3700" i="5"/>
  <c r="C3701" i="5"/>
  <c r="C3702" i="5"/>
  <c r="C3703" i="5"/>
  <c r="C3704" i="5"/>
  <c r="C3705" i="5"/>
  <c r="C3706" i="5"/>
  <c r="C3707" i="5"/>
  <c r="C3708" i="5"/>
  <c r="C3709" i="5"/>
  <c r="C3710" i="5"/>
  <c r="C3711" i="5"/>
  <c r="C3712" i="5"/>
  <c r="C3713" i="5"/>
  <c r="C3714" i="5"/>
  <c r="C3715" i="5"/>
  <c r="C3716" i="5"/>
  <c r="C3717" i="5"/>
  <c r="C3718" i="5"/>
  <c r="C3719" i="5"/>
  <c r="C3720" i="5"/>
  <c r="C3721" i="5"/>
  <c r="C3722" i="5"/>
  <c r="C3723" i="5"/>
  <c r="C3724" i="5"/>
  <c r="C3725" i="5"/>
  <c r="C3726" i="5"/>
  <c r="C3727" i="5"/>
  <c r="C3728" i="5"/>
  <c r="C3729" i="5"/>
  <c r="C3730" i="5"/>
  <c r="C3731" i="5"/>
  <c r="C3732" i="5"/>
  <c r="C3733" i="5"/>
  <c r="C3734" i="5"/>
  <c r="C3735" i="5"/>
  <c r="C3736" i="5"/>
  <c r="C3737" i="5"/>
  <c r="C3738" i="5"/>
  <c r="C3739" i="5"/>
  <c r="C3740" i="5"/>
  <c r="C3741" i="5"/>
  <c r="C3742" i="5"/>
  <c r="C3743" i="5"/>
  <c r="C3744" i="5"/>
  <c r="C3745" i="5"/>
  <c r="C3746" i="5"/>
  <c r="C3747" i="5"/>
  <c r="C3748" i="5"/>
  <c r="C3749" i="5"/>
  <c r="C3750" i="5"/>
  <c r="C3751" i="5"/>
  <c r="C3752" i="5"/>
  <c r="C3753" i="5"/>
  <c r="C3754" i="5"/>
  <c r="C3755" i="5"/>
  <c r="C3756" i="5"/>
  <c r="C3757" i="5"/>
  <c r="C3758" i="5"/>
  <c r="C3759" i="5"/>
  <c r="C3760" i="5"/>
  <c r="C3761" i="5"/>
  <c r="C3762" i="5"/>
  <c r="C3763" i="5"/>
  <c r="C3764" i="5"/>
  <c r="C3765" i="5"/>
  <c r="C3766" i="5"/>
  <c r="C3767" i="5"/>
  <c r="C3768" i="5"/>
  <c r="C3769" i="5"/>
  <c r="C3770" i="5"/>
  <c r="C3771" i="5"/>
  <c r="C3772" i="5"/>
  <c r="C3773" i="5"/>
  <c r="C3774" i="5"/>
  <c r="C3775" i="5"/>
  <c r="C3776" i="5"/>
  <c r="C3777" i="5"/>
  <c r="C3778" i="5"/>
  <c r="C3779" i="5"/>
  <c r="C3780" i="5"/>
  <c r="C3781" i="5"/>
  <c r="C3782" i="5"/>
  <c r="C3783" i="5"/>
  <c r="C3784" i="5"/>
  <c r="C3785" i="5"/>
  <c r="C3786" i="5"/>
  <c r="C3787" i="5"/>
  <c r="C3788" i="5"/>
  <c r="C3789" i="5"/>
  <c r="C3790" i="5"/>
  <c r="C3791" i="5"/>
  <c r="C3792" i="5"/>
  <c r="C3793" i="5"/>
  <c r="C3794" i="5"/>
  <c r="C3795" i="5"/>
  <c r="C3796" i="5"/>
  <c r="C3797" i="5"/>
  <c r="C3798" i="5"/>
  <c r="C3799" i="5"/>
  <c r="C3800" i="5"/>
  <c r="C3801" i="5"/>
  <c r="C3802" i="5"/>
  <c r="C3803" i="5"/>
  <c r="C3804" i="5"/>
  <c r="C3805" i="5"/>
  <c r="C3806" i="5"/>
  <c r="C3807" i="5"/>
  <c r="C3808" i="5"/>
  <c r="C3809" i="5"/>
  <c r="C3810" i="5"/>
  <c r="C3811" i="5"/>
  <c r="C3812" i="5"/>
  <c r="C3813" i="5"/>
  <c r="C3814" i="5"/>
  <c r="C3815" i="5"/>
  <c r="C3816" i="5"/>
  <c r="C3817" i="5"/>
  <c r="C3818" i="5"/>
  <c r="C3819" i="5"/>
  <c r="C3820" i="5"/>
  <c r="C3821" i="5"/>
  <c r="C3822" i="5"/>
  <c r="C3823" i="5"/>
  <c r="C3824" i="5"/>
  <c r="C3825" i="5"/>
  <c r="C3826" i="5"/>
  <c r="C3827" i="5"/>
  <c r="C3828" i="5"/>
  <c r="C3829" i="5"/>
  <c r="C3830" i="5"/>
  <c r="C3831" i="5"/>
  <c r="C3832" i="5"/>
  <c r="C3833" i="5"/>
  <c r="C3834" i="5"/>
  <c r="C3835" i="5"/>
  <c r="C3836" i="5"/>
  <c r="C3837" i="5"/>
  <c r="C3838" i="5"/>
  <c r="C3839" i="5"/>
  <c r="C3840" i="5"/>
  <c r="C3841" i="5"/>
  <c r="C3842" i="5"/>
  <c r="C3843" i="5"/>
  <c r="C3844" i="5"/>
  <c r="C3845" i="5"/>
  <c r="C3846" i="5"/>
  <c r="C3847" i="5"/>
  <c r="C3848" i="5"/>
  <c r="C3849" i="5"/>
  <c r="C3850" i="5"/>
  <c r="C3851" i="5"/>
  <c r="C3852" i="5"/>
  <c r="C3853" i="5"/>
  <c r="C3854" i="5"/>
  <c r="C3855" i="5"/>
  <c r="C3856" i="5"/>
  <c r="C3857" i="5"/>
  <c r="C3858" i="5"/>
  <c r="C3859" i="5"/>
  <c r="C3860" i="5"/>
  <c r="C3861" i="5"/>
  <c r="C3862" i="5"/>
  <c r="C3863" i="5"/>
  <c r="C3864" i="5"/>
  <c r="C3865" i="5"/>
  <c r="C3866" i="5"/>
  <c r="C3867" i="5"/>
  <c r="C3868" i="5"/>
  <c r="C3869" i="5"/>
  <c r="C3870" i="5"/>
  <c r="C3871" i="5"/>
  <c r="C3872" i="5"/>
  <c r="C3873" i="5"/>
  <c r="C3874" i="5"/>
  <c r="C3875" i="5"/>
  <c r="C3876" i="5"/>
  <c r="C3877" i="5"/>
  <c r="C3878" i="5"/>
  <c r="C3879" i="5"/>
  <c r="C3880" i="5"/>
  <c r="C3881" i="5"/>
  <c r="C3882" i="5"/>
  <c r="C3883" i="5"/>
  <c r="C3884" i="5"/>
  <c r="C3885" i="5"/>
  <c r="C3886" i="5"/>
  <c r="C3887" i="5"/>
  <c r="C3888" i="5"/>
  <c r="C3889" i="5"/>
  <c r="C3890" i="5"/>
  <c r="C3891" i="5"/>
  <c r="C3892" i="5"/>
  <c r="C3893" i="5"/>
  <c r="C3894" i="5"/>
  <c r="C3895" i="5"/>
  <c r="C3896" i="5"/>
  <c r="C3897" i="5"/>
  <c r="C3898" i="5"/>
  <c r="C3899" i="5"/>
  <c r="C3900" i="5"/>
  <c r="C3901" i="5"/>
  <c r="C3902" i="5"/>
  <c r="C3903" i="5"/>
  <c r="C3904" i="5"/>
  <c r="C3905" i="5"/>
  <c r="C3906" i="5"/>
  <c r="C3907" i="5"/>
  <c r="C3908" i="5"/>
  <c r="C3909" i="5"/>
  <c r="C3910" i="5"/>
  <c r="C3911" i="5"/>
  <c r="C3912" i="5"/>
  <c r="C3913" i="5"/>
  <c r="C3914" i="5"/>
  <c r="C3915" i="5"/>
  <c r="C3916" i="5"/>
  <c r="C3917" i="5"/>
  <c r="C3918" i="5"/>
  <c r="C3919" i="5"/>
  <c r="C3920" i="5"/>
  <c r="C3921" i="5"/>
  <c r="C3922" i="5"/>
  <c r="C3923" i="5"/>
  <c r="C3924" i="5"/>
  <c r="C3925" i="5"/>
  <c r="C3926" i="5"/>
  <c r="C3927" i="5"/>
  <c r="C3928" i="5"/>
  <c r="C3929" i="5"/>
  <c r="C3930" i="5"/>
  <c r="C3931" i="5"/>
  <c r="C3932" i="5"/>
  <c r="C3933" i="5"/>
  <c r="C3934" i="5"/>
  <c r="C3935" i="5"/>
  <c r="C3936" i="5"/>
  <c r="C3937" i="5"/>
  <c r="C3938" i="5"/>
  <c r="C3939" i="5"/>
  <c r="C3940" i="5"/>
  <c r="C3941" i="5"/>
  <c r="C3942" i="5"/>
  <c r="C3943" i="5"/>
  <c r="C3944" i="5"/>
  <c r="C3945" i="5"/>
  <c r="C3946" i="5"/>
  <c r="C3947" i="5"/>
  <c r="C3948" i="5"/>
  <c r="C3949" i="5"/>
  <c r="C3950" i="5"/>
  <c r="C3951" i="5"/>
  <c r="C3952" i="5"/>
  <c r="C3953" i="5"/>
  <c r="C3954" i="5"/>
  <c r="C3955" i="5"/>
  <c r="C3956" i="5"/>
  <c r="C3957" i="5"/>
  <c r="C3958" i="5"/>
  <c r="C3959" i="5"/>
  <c r="C3960" i="5"/>
  <c r="C3961" i="5"/>
  <c r="C3962" i="5"/>
  <c r="C3963" i="5"/>
  <c r="C3964" i="5"/>
  <c r="C3965" i="5"/>
  <c r="C3966" i="5"/>
  <c r="C3967" i="5"/>
  <c r="C3968" i="5"/>
  <c r="C3969" i="5"/>
  <c r="C3970" i="5"/>
  <c r="C3971" i="5"/>
  <c r="C3972" i="5"/>
  <c r="C3973" i="5"/>
  <c r="C3974" i="5"/>
  <c r="C3975" i="5"/>
  <c r="C3976" i="5"/>
  <c r="C3977" i="5"/>
  <c r="C3978" i="5"/>
  <c r="C3979" i="5"/>
  <c r="C3980" i="5"/>
  <c r="C3981" i="5"/>
  <c r="C3982" i="5"/>
  <c r="C3983" i="5"/>
  <c r="C3984" i="5"/>
  <c r="C3985" i="5"/>
  <c r="C3986" i="5"/>
  <c r="C3987" i="5"/>
  <c r="C3988" i="5"/>
  <c r="C3989" i="5"/>
  <c r="C3990" i="5"/>
  <c r="C3991" i="5"/>
  <c r="C3992" i="5"/>
  <c r="C3993" i="5"/>
  <c r="C3994" i="5"/>
  <c r="C3995" i="5"/>
  <c r="C3996" i="5"/>
  <c r="C3997" i="5"/>
  <c r="C3998" i="5"/>
  <c r="C3999" i="5"/>
  <c r="C4000" i="5"/>
  <c r="C4001" i="5"/>
  <c r="C4002" i="5"/>
  <c r="C4003" i="5"/>
  <c r="C4004" i="5"/>
  <c r="C4005" i="5"/>
  <c r="C4006" i="5"/>
  <c r="C4007" i="5"/>
  <c r="C4008" i="5"/>
  <c r="C4009" i="5"/>
  <c r="C4010" i="5"/>
  <c r="C4011" i="5"/>
  <c r="C4012" i="5"/>
  <c r="C4013" i="5"/>
  <c r="C4014" i="5"/>
  <c r="C4015" i="5"/>
  <c r="C4016" i="5"/>
  <c r="C4017" i="5"/>
  <c r="C4018" i="5"/>
  <c r="C4019" i="5"/>
  <c r="C4020" i="5"/>
  <c r="C4021" i="5"/>
  <c r="C4022" i="5"/>
  <c r="C4023" i="5"/>
  <c r="C4024" i="5"/>
  <c r="C4025" i="5"/>
  <c r="C4026" i="5"/>
  <c r="C4027" i="5"/>
  <c r="C4028" i="5"/>
  <c r="C4029" i="5"/>
  <c r="C4030" i="5"/>
  <c r="C4031" i="5"/>
  <c r="C4032" i="5"/>
  <c r="C4033" i="5"/>
  <c r="C4034" i="5"/>
  <c r="C4035" i="5"/>
  <c r="C4036" i="5"/>
  <c r="C4037" i="5"/>
  <c r="C4038" i="5"/>
  <c r="C4039" i="5"/>
  <c r="C4040" i="5"/>
  <c r="C4041" i="5"/>
  <c r="C4042" i="5"/>
  <c r="C4043" i="5"/>
  <c r="C4044" i="5"/>
  <c r="C4045" i="5"/>
  <c r="C4046" i="5"/>
  <c r="C4047" i="5"/>
  <c r="C4048" i="5"/>
  <c r="C4049" i="5"/>
  <c r="C4050" i="5"/>
  <c r="C4051" i="5"/>
  <c r="C4052" i="5"/>
  <c r="C4053" i="5"/>
  <c r="C4054" i="5"/>
  <c r="C4055" i="5"/>
  <c r="C4056" i="5"/>
  <c r="C4057" i="5"/>
  <c r="C4058" i="5"/>
  <c r="C4059" i="5"/>
  <c r="C4060" i="5"/>
  <c r="C4061" i="5"/>
  <c r="C4062" i="5"/>
  <c r="C4063" i="5"/>
  <c r="C4064" i="5"/>
  <c r="C4065" i="5"/>
  <c r="C4066" i="5"/>
  <c r="C4067" i="5"/>
  <c r="C4068" i="5"/>
  <c r="C4069" i="5"/>
  <c r="C4070" i="5"/>
  <c r="C4071" i="5"/>
  <c r="C4072" i="5"/>
  <c r="C4073" i="5"/>
  <c r="C4074" i="5"/>
  <c r="C4075" i="5"/>
  <c r="C4076" i="5"/>
  <c r="C4077" i="5"/>
  <c r="C4078" i="5"/>
  <c r="C4079" i="5"/>
  <c r="C4080" i="5"/>
  <c r="C4081" i="5"/>
  <c r="C4082" i="5"/>
  <c r="C4083" i="5"/>
  <c r="C4084" i="5"/>
  <c r="C4085" i="5"/>
  <c r="C4086" i="5"/>
  <c r="C4087" i="5"/>
  <c r="C4088" i="5"/>
  <c r="C4089" i="5"/>
  <c r="C4090" i="5"/>
  <c r="C4091" i="5"/>
  <c r="C4092" i="5"/>
  <c r="C4093" i="5"/>
  <c r="C4094" i="5"/>
  <c r="C4095" i="5"/>
  <c r="C4096" i="5"/>
  <c r="C4097" i="5"/>
  <c r="C4098" i="5"/>
  <c r="C4099" i="5"/>
  <c r="C4100" i="5"/>
  <c r="C4101" i="5"/>
  <c r="C4102" i="5"/>
  <c r="C4103" i="5"/>
  <c r="C4104" i="5"/>
  <c r="C4105" i="5"/>
  <c r="C4106" i="5"/>
  <c r="C4107" i="5"/>
  <c r="C4108" i="5"/>
  <c r="C4109" i="5"/>
  <c r="C4110" i="5"/>
  <c r="C4111" i="5"/>
  <c r="C4112" i="5"/>
  <c r="C4113" i="5"/>
  <c r="C4114" i="5"/>
  <c r="C4115" i="5"/>
  <c r="C4116" i="5"/>
  <c r="C4117" i="5"/>
  <c r="C4118" i="5"/>
  <c r="C4119" i="5"/>
  <c r="C4120" i="5"/>
  <c r="C4121" i="5"/>
  <c r="C4122" i="5"/>
  <c r="C4123" i="5"/>
  <c r="C4124" i="5"/>
  <c r="C4125" i="5"/>
  <c r="C4126" i="5"/>
  <c r="C4127" i="5"/>
  <c r="C4128" i="5"/>
  <c r="C4129" i="5"/>
  <c r="C4130" i="5"/>
  <c r="C4131" i="5"/>
  <c r="C4132" i="5"/>
  <c r="C4133" i="5"/>
  <c r="C4134" i="5"/>
  <c r="C4135" i="5"/>
  <c r="C4136" i="5"/>
  <c r="C4137" i="5"/>
  <c r="C4138" i="5"/>
  <c r="C4139" i="5"/>
  <c r="C4140" i="5"/>
  <c r="C4141" i="5"/>
  <c r="C4142" i="5"/>
  <c r="C4143" i="5"/>
  <c r="C4144" i="5"/>
  <c r="C4145" i="5"/>
  <c r="C4146" i="5"/>
  <c r="C4147" i="5"/>
  <c r="C4148" i="5"/>
  <c r="C4149" i="5"/>
  <c r="C4150" i="5"/>
  <c r="C4151" i="5"/>
  <c r="C4152" i="5"/>
  <c r="C4153" i="5"/>
  <c r="C4154" i="5"/>
  <c r="C4155" i="5"/>
  <c r="C4156" i="5"/>
  <c r="C4157" i="5"/>
  <c r="C4158" i="5"/>
  <c r="C4159" i="5"/>
  <c r="C4160" i="5"/>
  <c r="C4161" i="5"/>
  <c r="C4162" i="5"/>
  <c r="C4163" i="5"/>
  <c r="C4164" i="5"/>
  <c r="C4165" i="5"/>
  <c r="C4166" i="5"/>
  <c r="C4167" i="5"/>
  <c r="C4168" i="5"/>
  <c r="C4169" i="5"/>
  <c r="C4170" i="5"/>
  <c r="C4171" i="5"/>
  <c r="C4172" i="5"/>
  <c r="C4173" i="5"/>
  <c r="C4174" i="5"/>
  <c r="C4175" i="5"/>
  <c r="C4176" i="5"/>
  <c r="C4177" i="5"/>
  <c r="C4178" i="5"/>
  <c r="C4179" i="5"/>
  <c r="C4180" i="5"/>
  <c r="C4181" i="5"/>
  <c r="C4182" i="5"/>
  <c r="C4183" i="5"/>
  <c r="C4184" i="5"/>
  <c r="C4185" i="5"/>
  <c r="C4186" i="5"/>
  <c r="C4187" i="5"/>
  <c r="C4188" i="5"/>
  <c r="C4189" i="5"/>
  <c r="C4190" i="5"/>
  <c r="C4191" i="5"/>
  <c r="C4192" i="5"/>
  <c r="C4193" i="5"/>
  <c r="C4194" i="5"/>
  <c r="C4195" i="5"/>
  <c r="C4196" i="5"/>
  <c r="C4197" i="5"/>
  <c r="C4198" i="5"/>
  <c r="C4199" i="5"/>
  <c r="C4200" i="5"/>
  <c r="C4201" i="5"/>
  <c r="C4202" i="5"/>
  <c r="C4203" i="5"/>
  <c r="C4204" i="5"/>
  <c r="C4205" i="5"/>
  <c r="C4206" i="5"/>
  <c r="C4207" i="5"/>
  <c r="C4208" i="5"/>
  <c r="C4209" i="5"/>
  <c r="C4210" i="5"/>
  <c r="C4211" i="5"/>
  <c r="C4212" i="5"/>
  <c r="C4213" i="5"/>
  <c r="C4214" i="5"/>
  <c r="C4215" i="5"/>
  <c r="C4216" i="5"/>
  <c r="C4217" i="5"/>
  <c r="C4218" i="5"/>
  <c r="C4219" i="5"/>
  <c r="C4220" i="5"/>
  <c r="C4221" i="5"/>
  <c r="C4222" i="5"/>
  <c r="C4223" i="5"/>
  <c r="C4224" i="5"/>
  <c r="C4225" i="5"/>
  <c r="C4226" i="5"/>
  <c r="C4227" i="5"/>
  <c r="C4228" i="5"/>
  <c r="C4229" i="5"/>
  <c r="C4230" i="5"/>
  <c r="C4231" i="5"/>
  <c r="C4232" i="5"/>
  <c r="C4233" i="5"/>
  <c r="C4234" i="5"/>
  <c r="C4235" i="5"/>
  <c r="C4236" i="5"/>
  <c r="C4237" i="5"/>
  <c r="C4238" i="5"/>
  <c r="C4239" i="5"/>
  <c r="C4240" i="5"/>
  <c r="C4241" i="5"/>
  <c r="C4242" i="5"/>
  <c r="C4243" i="5"/>
  <c r="C4244" i="5"/>
  <c r="C4245" i="5"/>
  <c r="C4246" i="5"/>
  <c r="C4247" i="5"/>
  <c r="C4248" i="5"/>
  <c r="C4249" i="5"/>
  <c r="C4250" i="5"/>
  <c r="C4251" i="5"/>
  <c r="C4252" i="5"/>
  <c r="C4253" i="5"/>
  <c r="C4254" i="5"/>
  <c r="C4255" i="5"/>
  <c r="C4256" i="5"/>
  <c r="C4257" i="5"/>
  <c r="C4258" i="5"/>
  <c r="C4259" i="5"/>
  <c r="C4260" i="5"/>
  <c r="C4261" i="5"/>
  <c r="C4262" i="5"/>
  <c r="C4263" i="5"/>
  <c r="C4264" i="5"/>
  <c r="C4265" i="5"/>
  <c r="C4266" i="5"/>
  <c r="C4267" i="5"/>
  <c r="C4268" i="5"/>
  <c r="C4269" i="5"/>
  <c r="C4270" i="5"/>
  <c r="C4271" i="5"/>
  <c r="C4272" i="5"/>
  <c r="C4273" i="5"/>
  <c r="C4274" i="5"/>
  <c r="C4275" i="5"/>
  <c r="C4276" i="5"/>
  <c r="C4277" i="5"/>
  <c r="C4278" i="5"/>
  <c r="C4279" i="5"/>
  <c r="C4280" i="5"/>
  <c r="C4281" i="5"/>
  <c r="C4282" i="5"/>
  <c r="C4283" i="5"/>
  <c r="C4284" i="5"/>
  <c r="C4285" i="5"/>
  <c r="C4286" i="5"/>
  <c r="C4287" i="5"/>
  <c r="C4288" i="5"/>
  <c r="C4289" i="5"/>
  <c r="C4290" i="5"/>
  <c r="C4291" i="5"/>
  <c r="C4292" i="5"/>
  <c r="C4293" i="5"/>
  <c r="C4294" i="5"/>
  <c r="C4295" i="5"/>
  <c r="C4296" i="5"/>
  <c r="C4297" i="5"/>
  <c r="C4298" i="5"/>
  <c r="C4299" i="5"/>
  <c r="C4300" i="5"/>
  <c r="C4301" i="5"/>
  <c r="C4302" i="5"/>
  <c r="C4303" i="5"/>
  <c r="C4304" i="5"/>
  <c r="C4305" i="5"/>
  <c r="C4306" i="5"/>
  <c r="C4307" i="5"/>
  <c r="C4308" i="5"/>
  <c r="C4309" i="5"/>
  <c r="C4310" i="5"/>
  <c r="C4311" i="5"/>
  <c r="C4312" i="5"/>
  <c r="C4313" i="5"/>
  <c r="C4314" i="5"/>
  <c r="C4315" i="5"/>
  <c r="C4316" i="5"/>
  <c r="C4317" i="5"/>
  <c r="C4318" i="5"/>
  <c r="C4319" i="5"/>
  <c r="C4320" i="5"/>
  <c r="C4321" i="5"/>
  <c r="C4322" i="5"/>
  <c r="C4323" i="5"/>
  <c r="C4324" i="5"/>
  <c r="C4325" i="5"/>
  <c r="C4326" i="5"/>
  <c r="C4327" i="5"/>
  <c r="C4328" i="5"/>
  <c r="C4329" i="5"/>
  <c r="C4330" i="5"/>
  <c r="C4331" i="5"/>
  <c r="C4332" i="5"/>
  <c r="C4333" i="5"/>
  <c r="C4334" i="5"/>
  <c r="C4335" i="5"/>
  <c r="C4336" i="5"/>
  <c r="C4337" i="5"/>
  <c r="C4338" i="5"/>
  <c r="C4339" i="5"/>
  <c r="C4340" i="5"/>
  <c r="C4341" i="5"/>
  <c r="C4342" i="5"/>
  <c r="C4343" i="5"/>
  <c r="C4344" i="5"/>
  <c r="C4345" i="5"/>
  <c r="C4346" i="5"/>
  <c r="C4347" i="5"/>
  <c r="C4348" i="5"/>
  <c r="C4349" i="5"/>
  <c r="C4350" i="5"/>
  <c r="C4351" i="5"/>
  <c r="C4352" i="5"/>
  <c r="C4353" i="5"/>
  <c r="C4354" i="5"/>
  <c r="C4355" i="5"/>
  <c r="C4356" i="5"/>
  <c r="C4357" i="5"/>
  <c r="C4358" i="5"/>
  <c r="C4359" i="5"/>
  <c r="C4360" i="5"/>
  <c r="C4361" i="5"/>
  <c r="C4362" i="5"/>
  <c r="C4363" i="5"/>
  <c r="C4364" i="5"/>
  <c r="C4365" i="5"/>
  <c r="C4366" i="5"/>
  <c r="C4367" i="5"/>
  <c r="C4368" i="5"/>
  <c r="C4369" i="5"/>
  <c r="C4370" i="5"/>
  <c r="C4371" i="5"/>
  <c r="C4372" i="5"/>
  <c r="C4373" i="5"/>
  <c r="C4374" i="5"/>
  <c r="C4375" i="5"/>
  <c r="C4376" i="5"/>
  <c r="C4377" i="5"/>
  <c r="C4378" i="5"/>
  <c r="C4379" i="5"/>
  <c r="C4380" i="5"/>
  <c r="C4381" i="5"/>
  <c r="C4382" i="5"/>
  <c r="C4383" i="5"/>
  <c r="C4384" i="5"/>
  <c r="C4385" i="5"/>
  <c r="C4386" i="5"/>
  <c r="C4387" i="5"/>
  <c r="C4388" i="5"/>
  <c r="C4389" i="5"/>
  <c r="C4390" i="5"/>
  <c r="C4391" i="5"/>
  <c r="C4392" i="5"/>
  <c r="C4393" i="5"/>
  <c r="C4394" i="5"/>
  <c r="C4395" i="5"/>
  <c r="C4396" i="5"/>
  <c r="C4397" i="5"/>
  <c r="C4398" i="5"/>
  <c r="C4399" i="5"/>
  <c r="C4400" i="5"/>
  <c r="C4401" i="5"/>
  <c r="C4402" i="5"/>
  <c r="C4403" i="5"/>
  <c r="C4404" i="5"/>
  <c r="C4405" i="5"/>
  <c r="C4406" i="5"/>
  <c r="C4407" i="5"/>
  <c r="C4408" i="5"/>
  <c r="C4409" i="5"/>
  <c r="C4410" i="5"/>
  <c r="C4411" i="5"/>
  <c r="C4412" i="5"/>
  <c r="C4413" i="5"/>
  <c r="C4414" i="5"/>
  <c r="C4415" i="5"/>
  <c r="C4416" i="5"/>
  <c r="C4417" i="5"/>
  <c r="C4418" i="5"/>
  <c r="C4419" i="5"/>
  <c r="C4420" i="5"/>
  <c r="C4421" i="5"/>
  <c r="C4422" i="5"/>
  <c r="C4423" i="5"/>
  <c r="C4424" i="5"/>
  <c r="C4425" i="5"/>
  <c r="C4426" i="5"/>
  <c r="C4427" i="5"/>
  <c r="C4428" i="5"/>
  <c r="C4429" i="5"/>
  <c r="C4430" i="5"/>
  <c r="C4431" i="5"/>
  <c r="C4432" i="5"/>
  <c r="C4433" i="5"/>
  <c r="C4434" i="5"/>
  <c r="C4435" i="5"/>
  <c r="C4436" i="5"/>
  <c r="C4437" i="5"/>
  <c r="C4438" i="5"/>
  <c r="C4439" i="5"/>
  <c r="C4440" i="5"/>
  <c r="C4441" i="5"/>
  <c r="C4442" i="5"/>
  <c r="C4443" i="5"/>
  <c r="C4444" i="5"/>
  <c r="C4445" i="5"/>
  <c r="C4446" i="5"/>
  <c r="C4447" i="5"/>
  <c r="C4448" i="5"/>
  <c r="C4449" i="5"/>
  <c r="C4450" i="5"/>
  <c r="C4451" i="5"/>
  <c r="C4452" i="5"/>
  <c r="C4453" i="5"/>
  <c r="C4454" i="5"/>
  <c r="C4455" i="5"/>
  <c r="C4456" i="5"/>
  <c r="C4457" i="5"/>
  <c r="C4458" i="5"/>
  <c r="C4459" i="5"/>
  <c r="C4460" i="5"/>
  <c r="C4461" i="5"/>
  <c r="C4462" i="5"/>
  <c r="C4463" i="5"/>
  <c r="C4464" i="5"/>
  <c r="C4465" i="5"/>
  <c r="C4466" i="5"/>
  <c r="C4467" i="5"/>
  <c r="C4468" i="5"/>
  <c r="C4469" i="5"/>
  <c r="C4470" i="5"/>
  <c r="C4471" i="5"/>
  <c r="C4472" i="5"/>
  <c r="C4473" i="5"/>
  <c r="C4474" i="5"/>
  <c r="C4475" i="5"/>
  <c r="C4476" i="5"/>
  <c r="C4477" i="5"/>
  <c r="C4478" i="5"/>
  <c r="C4479" i="5"/>
  <c r="C4480" i="5"/>
  <c r="C4481" i="5"/>
  <c r="C4482" i="5"/>
  <c r="C4483" i="5"/>
  <c r="C4484" i="5"/>
  <c r="C4485" i="5"/>
  <c r="C4486" i="5"/>
  <c r="C4487" i="5"/>
  <c r="C4488" i="5"/>
  <c r="C4489" i="5"/>
  <c r="C4490" i="5"/>
  <c r="C4491" i="5"/>
  <c r="C4492" i="5"/>
  <c r="C4493" i="5"/>
  <c r="C4494" i="5"/>
  <c r="C4495" i="5"/>
  <c r="C4496" i="5"/>
  <c r="C4497" i="5"/>
  <c r="C4498" i="5"/>
  <c r="C4499" i="5"/>
  <c r="C4500" i="5"/>
  <c r="C4501" i="5"/>
  <c r="C4502" i="5"/>
  <c r="C4503" i="5"/>
  <c r="C4504" i="5"/>
  <c r="C4505" i="5"/>
  <c r="C4506" i="5"/>
  <c r="C4507" i="5"/>
  <c r="C4508" i="5"/>
  <c r="C4509" i="5"/>
  <c r="C4510" i="5"/>
  <c r="C4511" i="5"/>
  <c r="C4512" i="5"/>
  <c r="C4513" i="5"/>
  <c r="C4514" i="5"/>
  <c r="C4515" i="5"/>
  <c r="C4516" i="5"/>
  <c r="C4517" i="5"/>
  <c r="C4518" i="5"/>
  <c r="C4519" i="5"/>
  <c r="C4520" i="5"/>
  <c r="C4521" i="5"/>
  <c r="C4522" i="5"/>
  <c r="C4523" i="5"/>
  <c r="C4524" i="5"/>
  <c r="C4525" i="5"/>
  <c r="C4526" i="5"/>
  <c r="C4527" i="5"/>
  <c r="C4528" i="5"/>
  <c r="C4529" i="5"/>
  <c r="C4530" i="5"/>
  <c r="C4531" i="5"/>
  <c r="C4532" i="5"/>
  <c r="C4533" i="5"/>
  <c r="C4534" i="5"/>
  <c r="C4535" i="5"/>
  <c r="C4536" i="5"/>
  <c r="C4537" i="5"/>
  <c r="C4538" i="5"/>
  <c r="C4539" i="5"/>
  <c r="C4540" i="5"/>
  <c r="C4541" i="5"/>
  <c r="C4542" i="5"/>
  <c r="C4543" i="5"/>
  <c r="C4544" i="5"/>
  <c r="C4545" i="5"/>
  <c r="C4546" i="5"/>
  <c r="C4547" i="5"/>
  <c r="C4548" i="5"/>
  <c r="C4549" i="5"/>
  <c r="C4550" i="5"/>
  <c r="C4551" i="5"/>
  <c r="C4552" i="5"/>
  <c r="C4553" i="5"/>
  <c r="C4554" i="5"/>
  <c r="C4555" i="5"/>
  <c r="C4556" i="5"/>
  <c r="C4557" i="5"/>
  <c r="C4558" i="5"/>
  <c r="C4559" i="5"/>
  <c r="C4560" i="5"/>
  <c r="C4561" i="5"/>
  <c r="C4562" i="5"/>
  <c r="C4563" i="5"/>
  <c r="C4564" i="5"/>
  <c r="C4565" i="5"/>
  <c r="C4566" i="5"/>
  <c r="C4567" i="5"/>
  <c r="C4568" i="5"/>
  <c r="C4569" i="5"/>
  <c r="C4570" i="5"/>
  <c r="C4571" i="5"/>
  <c r="C4572" i="5"/>
  <c r="C4573" i="5"/>
  <c r="C4574" i="5"/>
  <c r="C4575" i="5"/>
  <c r="C4576" i="5"/>
  <c r="C4577" i="5"/>
  <c r="C4578" i="5"/>
  <c r="C4579" i="5"/>
  <c r="C4580" i="5"/>
  <c r="C4581" i="5"/>
  <c r="C4582" i="5"/>
  <c r="C4583" i="5"/>
  <c r="C4584" i="5"/>
  <c r="C4585" i="5"/>
  <c r="C4586" i="5"/>
  <c r="C4587" i="5"/>
  <c r="C4588" i="5"/>
  <c r="C4589" i="5"/>
  <c r="C4590" i="5"/>
  <c r="C4591" i="5"/>
  <c r="C4592" i="5"/>
  <c r="C4593" i="5"/>
  <c r="C4594" i="5"/>
  <c r="C4595" i="5"/>
  <c r="C4596" i="5"/>
  <c r="C4597" i="5"/>
  <c r="C4598" i="5"/>
  <c r="C4599" i="5"/>
  <c r="C4600" i="5"/>
  <c r="C4601" i="5"/>
  <c r="C4602" i="5"/>
  <c r="C4603" i="5"/>
  <c r="C4604" i="5"/>
  <c r="C4605" i="5"/>
  <c r="C4606" i="5"/>
  <c r="C4607" i="5"/>
  <c r="C4608" i="5"/>
  <c r="C4609" i="5"/>
  <c r="C4610" i="5"/>
  <c r="C4611" i="5"/>
  <c r="C4612" i="5"/>
  <c r="C4613" i="5"/>
  <c r="C4614" i="5"/>
  <c r="C4615" i="5"/>
  <c r="C4616" i="5"/>
  <c r="C4617" i="5"/>
  <c r="C4618" i="5"/>
  <c r="C4619" i="5"/>
  <c r="C4620" i="5"/>
  <c r="C4621" i="5"/>
  <c r="C4622" i="5"/>
  <c r="C4623" i="5"/>
  <c r="C4624" i="5"/>
  <c r="C4625" i="5"/>
  <c r="C4626" i="5"/>
  <c r="C4627" i="5"/>
  <c r="C4628" i="5"/>
  <c r="C4629" i="5"/>
  <c r="C4630" i="5"/>
  <c r="C4631" i="5"/>
  <c r="C4632" i="5"/>
  <c r="C4633" i="5"/>
  <c r="C4634" i="5"/>
  <c r="C4635" i="5"/>
  <c r="C4636" i="5"/>
  <c r="C4637" i="5"/>
  <c r="C4638" i="5"/>
  <c r="C4639" i="5"/>
  <c r="C4640" i="5"/>
  <c r="C4641" i="5"/>
  <c r="C4642" i="5"/>
  <c r="C4643" i="5"/>
  <c r="C4644" i="5"/>
  <c r="C4645" i="5"/>
  <c r="C4646" i="5"/>
  <c r="C4647" i="5"/>
  <c r="C4648" i="5"/>
  <c r="C4649" i="5"/>
  <c r="C4650" i="5"/>
  <c r="C4651" i="5"/>
  <c r="C4652" i="5"/>
  <c r="C4653" i="5"/>
  <c r="C4654" i="5"/>
  <c r="C4655" i="5"/>
  <c r="C4656" i="5"/>
  <c r="C4657" i="5"/>
  <c r="C4658" i="5"/>
  <c r="C4659" i="5"/>
  <c r="C4660" i="5"/>
  <c r="C4661" i="5"/>
  <c r="C4662" i="5"/>
  <c r="C4663" i="5"/>
  <c r="C4664" i="5"/>
  <c r="C4665" i="5"/>
  <c r="C4666" i="5"/>
  <c r="C4667" i="5"/>
  <c r="C4668" i="5"/>
  <c r="C4669" i="5"/>
  <c r="C4670" i="5"/>
  <c r="C4671" i="5"/>
  <c r="C4672" i="5"/>
  <c r="C4673" i="5"/>
  <c r="C4674" i="5"/>
  <c r="C4675" i="5"/>
  <c r="C4676" i="5"/>
  <c r="C4677" i="5"/>
  <c r="C4678" i="5"/>
  <c r="C4679" i="5"/>
  <c r="C4680" i="5"/>
  <c r="C4681" i="5"/>
  <c r="C4682" i="5"/>
  <c r="C4683" i="5"/>
  <c r="C4684" i="5"/>
  <c r="C4685" i="5"/>
  <c r="C4686" i="5"/>
  <c r="C4687" i="5"/>
  <c r="C4688" i="5"/>
  <c r="C4689" i="5"/>
  <c r="C4690" i="5"/>
  <c r="C4691" i="5"/>
  <c r="C4692" i="5"/>
  <c r="C4693" i="5"/>
  <c r="C4694" i="5"/>
  <c r="C4695" i="5"/>
  <c r="C4696" i="5"/>
  <c r="C4697" i="5"/>
  <c r="C4698" i="5"/>
  <c r="C4699" i="5"/>
  <c r="C4700" i="5"/>
  <c r="C4701" i="5"/>
  <c r="C4702" i="5"/>
  <c r="C4703" i="5"/>
  <c r="C4704" i="5"/>
  <c r="C4705" i="5"/>
  <c r="C4706" i="5"/>
  <c r="C4707" i="5"/>
  <c r="C4708" i="5"/>
  <c r="C4709" i="5"/>
  <c r="C4710" i="5"/>
  <c r="C4711" i="5"/>
  <c r="C4712" i="5"/>
  <c r="C4713" i="5"/>
  <c r="C4714" i="5"/>
  <c r="C4715" i="5"/>
  <c r="C4716" i="5"/>
  <c r="C4717" i="5"/>
  <c r="C4718" i="5"/>
  <c r="C4719" i="5"/>
  <c r="C4720" i="5"/>
  <c r="C4721" i="5"/>
  <c r="C4722" i="5"/>
  <c r="C4723" i="5"/>
  <c r="C4724" i="5"/>
  <c r="C4725" i="5"/>
  <c r="C4726" i="5"/>
  <c r="C4727" i="5"/>
  <c r="C4728" i="5"/>
  <c r="C4729" i="5"/>
  <c r="C4730" i="5"/>
  <c r="C4731" i="5"/>
  <c r="C4732" i="5"/>
  <c r="C4733" i="5"/>
  <c r="C4734" i="5"/>
  <c r="C4735" i="5"/>
  <c r="C4736" i="5"/>
  <c r="C4737" i="5"/>
  <c r="C4738" i="5"/>
  <c r="C4739" i="5"/>
  <c r="C4740" i="5"/>
  <c r="C4741" i="5"/>
  <c r="C4742" i="5"/>
  <c r="C4743" i="5"/>
  <c r="C4744" i="5"/>
  <c r="C4745" i="5"/>
  <c r="C4746" i="5"/>
  <c r="C4747" i="5"/>
  <c r="C4748" i="5"/>
  <c r="C4749" i="5"/>
  <c r="C4750" i="5"/>
  <c r="C4751" i="5"/>
  <c r="C4752" i="5"/>
  <c r="C4753" i="5"/>
  <c r="C4754" i="5"/>
  <c r="C4755" i="5"/>
  <c r="C4756" i="5"/>
  <c r="C4757" i="5"/>
  <c r="C4758" i="5"/>
  <c r="C4759" i="5"/>
  <c r="C4760" i="5"/>
  <c r="C4761" i="5"/>
  <c r="C4762" i="5"/>
  <c r="C4763" i="5"/>
  <c r="C4764" i="5"/>
  <c r="C4765" i="5"/>
  <c r="C4766" i="5"/>
  <c r="C4767" i="5"/>
  <c r="C4768" i="5"/>
  <c r="C4769" i="5"/>
  <c r="C4770" i="5"/>
  <c r="C4771" i="5"/>
  <c r="C4772" i="5"/>
  <c r="C4773" i="5"/>
  <c r="C4774" i="5"/>
  <c r="C4775" i="5"/>
  <c r="C4776" i="5"/>
  <c r="C4777" i="5"/>
  <c r="C4778" i="5"/>
  <c r="C4779" i="5"/>
  <c r="C4780" i="5"/>
  <c r="C4781" i="5"/>
  <c r="C4782" i="5"/>
  <c r="C4783" i="5"/>
  <c r="C4784" i="5"/>
  <c r="C4785" i="5"/>
  <c r="C4786" i="5"/>
  <c r="C4787" i="5"/>
  <c r="C4788" i="5"/>
  <c r="C4789" i="5"/>
  <c r="C4790" i="5"/>
  <c r="C4791" i="5"/>
  <c r="C4792" i="5"/>
  <c r="C4793" i="5"/>
  <c r="C4794" i="5"/>
  <c r="C4795" i="5"/>
  <c r="C4796" i="5"/>
  <c r="C4797" i="5"/>
  <c r="C4798" i="5"/>
  <c r="C4799" i="5"/>
  <c r="C4800" i="5"/>
  <c r="C4801" i="5"/>
  <c r="C4802" i="5"/>
  <c r="C4803" i="5"/>
  <c r="C4804" i="5"/>
  <c r="C4805" i="5"/>
  <c r="C4806" i="5"/>
  <c r="C4807" i="5"/>
  <c r="C4808" i="5"/>
  <c r="C4809" i="5"/>
  <c r="C4810" i="5"/>
  <c r="C4811" i="5"/>
  <c r="C4812" i="5"/>
  <c r="C4813" i="5"/>
  <c r="C4814" i="5"/>
  <c r="C4815" i="5"/>
  <c r="C4816" i="5"/>
  <c r="C4817" i="5"/>
  <c r="C4818" i="5"/>
  <c r="C4819" i="5"/>
  <c r="C4820" i="5"/>
  <c r="C4821" i="5"/>
  <c r="C4822" i="5"/>
  <c r="C4823" i="5"/>
  <c r="C4824" i="5"/>
  <c r="C4825" i="5"/>
  <c r="C4826" i="5"/>
  <c r="C4827" i="5"/>
  <c r="C4828" i="5"/>
  <c r="C4829" i="5"/>
  <c r="C4830" i="5"/>
  <c r="C4831" i="5"/>
  <c r="C4832" i="5"/>
  <c r="C4833" i="5"/>
  <c r="C4834" i="5"/>
  <c r="C4835" i="5"/>
  <c r="C4836" i="5"/>
  <c r="C4837" i="5"/>
  <c r="C4838" i="5"/>
  <c r="C4839" i="5"/>
  <c r="C4840" i="5"/>
  <c r="C4841" i="5"/>
  <c r="C4842" i="5"/>
  <c r="C4843" i="5"/>
  <c r="C4844" i="5"/>
  <c r="C4845" i="5"/>
  <c r="C4846" i="5"/>
  <c r="C4847" i="5"/>
  <c r="C4848" i="5"/>
  <c r="C4849" i="5"/>
  <c r="C4850" i="5"/>
  <c r="C4851" i="5"/>
  <c r="C4852" i="5"/>
  <c r="C4853" i="5"/>
  <c r="C4854" i="5"/>
  <c r="C4855" i="5"/>
  <c r="C4856" i="5"/>
  <c r="C4857" i="5"/>
  <c r="C4858" i="5"/>
  <c r="C4859" i="5"/>
  <c r="C4860" i="5"/>
  <c r="C4861" i="5"/>
  <c r="C4862" i="5"/>
  <c r="C4863" i="5"/>
  <c r="C4864" i="5"/>
  <c r="C4865" i="5"/>
  <c r="C4866" i="5"/>
  <c r="C4867" i="5"/>
  <c r="C4868" i="5"/>
  <c r="C4869" i="5"/>
  <c r="C4870" i="5"/>
  <c r="C4871" i="5"/>
  <c r="C4872" i="5"/>
  <c r="C4873" i="5"/>
  <c r="C4874" i="5"/>
  <c r="C4875" i="5"/>
  <c r="C4876" i="5"/>
  <c r="C4877" i="5"/>
  <c r="C4878" i="5"/>
  <c r="C4879" i="5"/>
  <c r="C4880" i="5"/>
  <c r="C4881" i="5"/>
  <c r="C4882" i="5"/>
  <c r="C4883" i="5"/>
  <c r="C4884" i="5"/>
  <c r="C4885" i="5"/>
  <c r="C4886" i="5"/>
  <c r="C4887" i="5"/>
  <c r="C4888" i="5"/>
  <c r="C4889" i="5"/>
  <c r="C4890" i="5"/>
  <c r="C4891" i="5"/>
  <c r="C4892" i="5"/>
  <c r="C4893" i="5"/>
  <c r="C4894" i="5"/>
  <c r="C4895" i="5"/>
  <c r="C4896" i="5"/>
  <c r="C4897" i="5"/>
  <c r="C4898" i="5"/>
  <c r="C4899" i="5"/>
  <c r="C4900" i="5"/>
  <c r="C4901" i="5"/>
  <c r="C4902" i="5"/>
  <c r="C4903" i="5"/>
  <c r="C4904" i="5"/>
  <c r="C4905" i="5"/>
  <c r="C4906" i="5"/>
  <c r="C4907" i="5"/>
  <c r="C4908" i="5"/>
  <c r="C4909" i="5"/>
  <c r="C4910" i="5"/>
  <c r="C4911" i="5"/>
  <c r="C4912" i="5"/>
  <c r="C4913" i="5"/>
  <c r="C4914" i="5"/>
  <c r="C4915" i="5"/>
  <c r="C4916" i="5"/>
  <c r="C4917" i="5"/>
  <c r="C4918" i="5"/>
  <c r="C4919" i="5"/>
  <c r="C4920" i="5"/>
  <c r="C4921" i="5"/>
  <c r="C4922" i="5"/>
  <c r="C4923" i="5"/>
  <c r="C4924" i="5"/>
  <c r="C4925" i="5"/>
  <c r="C4926" i="5"/>
  <c r="C4927" i="5"/>
  <c r="C4928" i="5"/>
  <c r="C4929" i="5"/>
  <c r="C4930" i="5"/>
  <c r="C4931" i="5"/>
  <c r="C4932" i="5"/>
  <c r="C4933" i="5"/>
  <c r="C4934" i="5"/>
  <c r="C4935" i="5"/>
  <c r="C4936" i="5"/>
  <c r="C4937" i="5"/>
  <c r="C4938" i="5"/>
  <c r="C4939" i="5"/>
  <c r="C4940" i="5"/>
  <c r="C4941" i="5"/>
  <c r="C4942" i="5"/>
  <c r="C4943" i="5"/>
  <c r="C4944" i="5"/>
  <c r="C4945" i="5"/>
  <c r="C4946" i="5"/>
  <c r="C4947" i="5"/>
  <c r="C4948" i="5"/>
  <c r="C4949" i="5"/>
  <c r="C4950" i="5"/>
  <c r="C4951" i="5"/>
  <c r="C4952" i="5"/>
  <c r="C4953" i="5"/>
  <c r="C4954" i="5"/>
  <c r="C4955" i="5"/>
  <c r="C4956" i="5"/>
  <c r="C4957" i="5"/>
  <c r="C4958" i="5"/>
  <c r="C4959" i="5"/>
  <c r="C4960" i="5"/>
  <c r="C4961" i="5"/>
  <c r="C4962" i="5"/>
  <c r="C4963" i="5"/>
  <c r="C4964" i="5"/>
  <c r="C4965" i="5"/>
  <c r="C4966" i="5"/>
  <c r="C4967" i="5"/>
  <c r="C4968" i="5"/>
  <c r="C4969" i="5"/>
  <c r="C4970" i="5"/>
  <c r="C4971" i="5"/>
  <c r="C4972" i="5"/>
  <c r="C4973" i="5"/>
  <c r="C4974" i="5"/>
  <c r="C4975" i="5"/>
  <c r="C4976" i="5"/>
  <c r="C4977" i="5"/>
  <c r="C4978" i="5"/>
  <c r="C4979" i="5"/>
  <c r="C4980" i="5"/>
  <c r="C4981" i="5"/>
  <c r="C4982" i="5"/>
  <c r="C4983" i="5"/>
  <c r="C4984" i="5"/>
  <c r="C4985" i="5"/>
  <c r="C4986" i="5"/>
  <c r="C4987" i="5"/>
  <c r="C4988" i="5"/>
  <c r="C4989" i="5"/>
  <c r="C4990" i="5"/>
  <c r="C4991" i="5"/>
  <c r="C4992" i="5"/>
  <c r="C4993" i="5"/>
  <c r="C4994" i="5"/>
  <c r="C4995" i="5"/>
  <c r="C4996" i="5"/>
  <c r="C4997" i="5"/>
  <c r="C4998" i="5"/>
  <c r="C4999" i="5"/>
  <c r="C5000" i="5"/>
  <c r="C5001" i="5"/>
  <c r="C5002" i="5"/>
  <c r="C5003" i="5"/>
  <c r="C5004" i="5"/>
  <c r="C5005" i="5"/>
  <c r="C5006" i="5"/>
  <c r="C5007" i="5"/>
  <c r="C5008" i="5"/>
  <c r="C9" i="5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C2907" i="4"/>
  <c r="C2908" i="4"/>
  <c r="C2909" i="4"/>
  <c r="C2910" i="4"/>
  <c r="C2911" i="4"/>
  <c r="C2912" i="4"/>
  <c r="C2913" i="4"/>
  <c r="C2914" i="4"/>
  <c r="C2915" i="4"/>
  <c r="C2916" i="4"/>
  <c r="C2917" i="4"/>
  <c r="C2918" i="4"/>
  <c r="C2919" i="4"/>
  <c r="C2920" i="4"/>
  <c r="C2921" i="4"/>
  <c r="C2922" i="4"/>
  <c r="C2923" i="4"/>
  <c r="C2924" i="4"/>
  <c r="C2925" i="4"/>
  <c r="C2926" i="4"/>
  <c r="C2927" i="4"/>
  <c r="C2928" i="4"/>
  <c r="C2929" i="4"/>
  <c r="C2930" i="4"/>
  <c r="C2931" i="4"/>
  <c r="C2932" i="4"/>
  <c r="C2933" i="4"/>
  <c r="C2934" i="4"/>
  <c r="C2935" i="4"/>
  <c r="C2936" i="4"/>
  <c r="C2937" i="4"/>
  <c r="C2938" i="4"/>
  <c r="C2939" i="4"/>
  <c r="C2940" i="4"/>
  <c r="C2941" i="4"/>
  <c r="C2942" i="4"/>
  <c r="C2943" i="4"/>
  <c r="C2944" i="4"/>
  <c r="C2945" i="4"/>
  <c r="C2946" i="4"/>
  <c r="C2947" i="4"/>
  <c r="C2948" i="4"/>
  <c r="C2949" i="4"/>
  <c r="C2950" i="4"/>
  <c r="C2951" i="4"/>
  <c r="C2952" i="4"/>
  <c r="C2953" i="4"/>
  <c r="C2954" i="4"/>
  <c r="C2955" i="4"/>
  <c r="C2956" i="4"/>
  <c r="C2957" i="4"/>
  <c r="C2958" i="4"/>
  <c r="C2959" i="4"/>
  <c r="C2960" i="4"/>
  <c r="C2961" i="4"/>
  <c r="C2962" i="4"/>
  <c r="C2963" i="4"/>
  <c r="C2964" i="4"/>
  <c r="C2965" i="4"/>
  <c r="C2966" i="4"/>
  <c r="C2967" i="4"/>
  <c r="C2968" i="4"/>
  <c r="C2969" i="4"/>
  <c r="C2970" i="4"/>
  <c r="C2971" i="4"/>
  <c r="C2972" i="4"/>
  <c r="C2973" i="4"/>
  <c r="C2974" i="4"/>
  <c r="C2975" i="4"/>
  <c r="C2976" i="4"/>
  <c r="C2977" i="4"/>
  <c r="C2978" i="4"/>
  <c r="C2979" i="4"/>
  <c r="C2980" i="4"/>
  <c r="C2981" i="4"/>
  <c r="C2982" i="4"/>
  <c r="C2983" i="4"/>
  <c r="C2984" i="4"/>
  <c r="C2985" i="4"/>
  <c r="C2986" i="4"/>
  <c r="C2987" i="4"/>
  <c r="C2988" i="4"/>
  <c r="C2989" i="4"/>
  <c r="C2990" i="4"/>
  <c r="C2991" i="4"/>
  <c r="C2992" i="4"/>
  <c r="C2993" i="4"/>
  <c r="C2994" i="4"/>
  <c r="C2995" i="4"/>
  <c r="C2996" i="4"/>
  <c r="C2997" i="4"/>
  <c r="C2998" i="4"/>
  <c r="C2999" i="4"/>
  <c r="C3000" i="4"/>
  <c r="C3001" i="4"/>
  <c r="C3002" i="4"/>
  <c r="C3003" i="4"/>
  <c r="C3004" i="4"/>
  <c r="C3005" i="4"/>
  <c r="C3006" i="4"/>
  <c r="C3007" i="4"/>
  <c r="C3008" i="4"/>
  <c r="C3009" i="4"/>
  <c r="C3010" i="4"/>
  <c r="C3011" i="4"/>
  <c r="C3012" i="4"/>
  <c r="C3013" i="4"/>
  <c r="C3014" i="4"/>
  <c r="C3015" i="4"/>
  <c r="C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0" i="4"/>
  <c r="C3031" i="4"/>
  <c r="C3032" i="4"/>
  <c r="C3033" i="4"/>
  <c r="C3034" i="4"/>
  <c r="C3035" i="4"/>
  <c r="C3036" i="4"/>
  <c r="C3037" i="4"/>
  <c r="C3038" i="4"/>
  <c r="C3039" i="4"/>
  <c r="C3040" i="4"/>
  <c r="C3041" i="4"/>
  <c r="C3042" i="4"/>
  <c r="C3043" i="4"/>
  <c r="C3044" i="4"/>
  <c r="C3045" i="4"/>
  <c r="C3046" i="4"/>
  <c r="C3047" i="4"/>
  <c r="C3048" i="4"/>
  <c r="C3049" i="4"/>
  <c r="C3050" i="4"/>
  <c r="C3051" i="4"/>
  <c r="C3052" i="4"/>
  <c r="C3053" i="4"/>
  <c r="C3054" i="4"/>
  <c r="C3055" i="4"/>
  <c r="C3056" i="4"/>
  <c r="C3057" i="4"/>
  <c r="C3058" i="4"/>
  <c r="C3059" i="4"/>
  <c r="C3060" i="4"/>
  <c r="C3061" i="4"/>
  <c r="C3062" i="4"/>
  <c r="C3063" i="4"/>
  <c r="C3064" i="4"/>
  <c r="C3065" i="4"/>
  <c r="C3066" i="4"/>
  <c r="C3067" i="4"/>
  <c r="C3068" i="4"/>
  <c r="C3069" i="4"/>
  <c r="C3070" i="4"/>
  <c r="C3071" i="4"/>
  <c r="C3072" i="4"/>
  <c r="C3073" i="4"/>
  <c r="C3074" i="4"/>
  <c r="C3075" i="4"/>
  <c r="C3076" i="4"/>
  <c r="C3077" i="4"/>
  <c r="C3078" i="4"/>
  <c r="C3079" i="4"/>
  <c r="C3080" i="4"/>
  <c r="C3081" i="4"/>
  <c r="C3082" i="4"/>
  <c r="C3083" i="4"/>
  <c r="C3084" i="4"/>
  <c r="C3085" i="4"/>
  <c r="C3086" i="4"/>
  <c r="C3087" i="4"/>
  <c r="C3088" i="4"/>
  <c r="C3089" i="4"/>
  <c r="C3090" i="4"/>
  <c r="C3091" i="4"/>
  <c r="C3092" i="4"/>
  <c r="C3093" i="4"/>
  <c r="C3094" i="4"/>
  <c r="C3095" i="4"/>
  <c r="C3096" i="4"/>
  <c r="C3097" i="4"/>
  <c r="C3098" i="4"/>
  <c r="C3099" i="4"/>
  <c r="C3100" i="4"/>
  <c r="C3101" i="4"/>
  <c r="C3102" i="4"/>
  <c r="C3103" i="4"/>
  <c r="C3104" i="4"/>
  <c r="C3105" i="4"/>
  <c r="C3106" i="4"/>
  <c r="C3107" i="4"/>
  <c r="C3108" i="4"/>
  <c r="C3109" i="4"/>
  <c r="C3110" i="4"/>
  <c r="C3111" i="4"/>
  <c r="C3112" i="4"/>
  <c r="C3113" i="4"/>
  <c r="C3114" i="4"/>
  <c r="C3115" i="4"/>
  <c r="C3116" i="4"/>
  <c r="C3117" i="4"/>
  <c r="C3118" i="4"/>
  <c r="C3119" i="4"/>
  <c r="C3120" i="4"/>
  <c r="C3121" i="4"/>
  <c r="C3122" i="4"/>
  <c r="C3123" i="4"/>
  <c r="C3124" i="4"/>
  <c r="C3125" i="4"/>
  <c r="C3126" i="4"/>
  <c r="C3127" i="4"/>
  <c r="C3128" i="4"/>
  <c r="C3129" i="4"/>
  <c r="C3130" i="4"/>
  <c r="C3131" i="4"/>
  <c r="C3132" i="4"/>
  <c r="C3133" i="4"/>
  <c r="C3134" i="4"/>
  <c r="C3135" i="4"/>
  <c r="C3136" i="4"/>
  <c r="C3137" i="4"/>
  <c r="C3138" i="4"/>
  <c r="C3139" i="4"/>
  <c r="C3140" i="4"/>
  <c r="C3141" i="4"/>
  <c r="C3142" i="4"/>
  <c r="C3143" i="4"/>
  <c r="C3144" i="4"/>
  <c r="C3145" i="4"/>
  <c r="C3146" i="4"/>
  <c r="C3147" i="4"/>
  <c r="C3148" i="4"/>
  <c r="C3149" i="4"/>
  <c r="C3150" i="4"/>
  <c r="C3151" i="4"/>
  <c r="C3152" i="4"/>
  <c r="C3153" i="4"/>
  <c r="C3154" i="4"/>
  <c r="C3155" i="4"/>
  <c r="C3156" i="4"/>
  <c r="C3157" i="4"/>
  <c r="C3158" i="4"/>
  <c r="C3159" i="4"/>
  <c r="C3160" i="4"/>
  <c r="C3161" i="4"/>
  <c r="C3162" i="4"/>
  <c r="C3163" i="4"/>
  <c r="C3164" i="4"/>
  <c r="C3165" i="4"/>
  <c r="C3166" i="4"/>
  <c r="C3167" i="4"/>
  <c r="C3168" i="4"/>
  <c r="C3169" i="4"/>
  <c r="C3170" i="4"/>
  <c r="C3171" i="4"/>
  <c r="C3172" i="4"/>
  <c r="C3173" i="4"/>
  <c r="C3174" i="4"/>
  <c r="C3175" i="4"/>
  <c r="C3176" i="4"/>
  <c r="C3177" i="4"/>
  <c r="C3178" i="4"/>
  <c r="C3179" i="4"/>
  <c r="C3180" i="4"/>
  <c r="C3181" i="4"/>
  <c r="C3182" i="4"/>
  <c r="C3183" i="4"/>
  <c r="C3184" i="4"/>
  <c r="C3185" i="4"/>
  <c r="C3186" i="4"/>
  <c r="C3187" i="4"/>
  <c r="C3188" i="4"/>
  <c r="C3189" i="4"/>
  <c r="C3190" i="4"/>
  <c r="C3191" i="4"/>
  <c r="C3192" i="4"/>
  <c r="C3193" i="4"/>
  <c r="C3194" i="4"/>
  <c r="C3195" i="4"/>
  <c r="C3196" i="4"/>
  <c r="C3197" i="4"/>
  <c r="C3198" i="4"/>
  <c r="C3199" i="4"/>
  <c r="C3200" i="4"/>
  <c r="C3201" i="4"/>
  <c r="C3202" i="4"/>
  <c r="C3203" i="4"/>
  <c r="C3204" i="4"/>
  <c r="C3205" i="4"/>
  <c r="C3206" i="4"/>
  <c r="C3207" i="4"/>
  <c r="C3208" i="4"/>
  <c r="C3209" i="4"/>
  <c r="C3210" i="4"/>
  <c r="C3211" i="4"/>
  <c r="C3212" i="4"/>
  <c r="C3213" i="4"/>
  <c r="C3214" i="4"/>
  <c r="C3215" i="4"/>
  <c r="C3216" i="4"/>
  <c r="C3217" i="4"/>
  <c r="C3218" i="4"/>
  <c r="C3219" i="4"/>
  <c r="C3220" i="4"/>
  <c r="C3221" i="4"/>
  <c r="C3222" i="4"/>
  <c r="C3223" i="4"/>
  <c r="C3224" i="4"/>
  <c r="C3225" i="4"/>
  <c r="C3226" i="4"/>
  <c r="C3227" i="4"/>
  <c r="C3228" i="4"/>
  <c r="C3229" i="4"/>
  <c r="C3230" i="4"/>
  <c r="C3231" i="4"/>
  <c r="C3232" i="4"/>
  <c r="C3233" i="4"/>
  <c r="C3234" i="4"/>
  <c r="C3235" i="4"/>
  <c r="C3236" i="4"/>
  <c r="C3237" i="4"/>
  <c r="C3238" i="4"/>
  <c r="C3239" i="4"/>
  <c r="C3240" i="4"/>
  <c r="C3241" i="4"/>
  <c r="C3242" i="4"/>
  <c r="C3243" i="4"/>
  <c r="C3244" i="4"/>
  <c r="C3245" i="4"/>
  <c r="C3246" i="4"/>
  <c r="C3247" i="4"/>
  <c r="C3248" i="4"/>
  <c r="C3249" i="4"/>
  <c r="C3250" i="4"/>
  <c r="C3251" i="4"/>
  <c r="C3252" i="4"/>
  <c r="C3253" i="4"/>
  <c r="C3254" i="4"/>
  <c r="C3255" i="4"/>
  <c r="C3256" i="4"/>
  <c r="C3257" i="4"/>
  <c r="C3258" i="4"/>
  <c r="C3259" i="4"/>
  <c r="C3260" i="4"/>
  <c r="C3261" i="4"/>
  <c r="C3262" i="4"/>
  <c r="C3263" i="4"/>
  <c r="C3264" i="4"/>
  <c r="C3265" i="4"/>
  <c r="C3266" i="4"/>
  <c r="C3267" i="4"/>
  <c r="C3268" i="4"/>
  <c r="C3269" i="4"/>
  <c r="C3270" i="4"/>
  <c r="C3271" i="4"/>
  <c r="C3272" i="4"/>
  <c r="C3273" i="4"/>
  <c r="C3274" i="4"/>
  <c r="C3275" i="4"/>
  <c r="C3276" i="4"/>
  <c r="C3277" i="4"/>
  <c r="C3278" i="4"/>
  <c r="C3279" i="4"/>
  <c r="C3280" i="4"/>
  <c r="C3281" i="4"/>
  <c r="C3282" i="4"/>
  <c r="C3283" i="4"/>
  <c r="C3284" i="4"/>
  <c r="C3285" i="4"/>
  <c r="C3286" i="4"/>
  <c r="C3287" i="4"/>
  <c r="C3288" i="4"/>
  <c r="C3289" i="4"/>
  <c r="C3290" i="4"/>
  <c r="C3291" i="4"/>
  <c r="C3292" i="4"/>
  <c r="C3293" i="4"/>
  <c r="C3294" i="4"/>
  <c r="C3295" i="4"/>
  <c r="C3296" i="4"/>
  <c r="C3297" i="4"/>
  <c r="C3298" i="4"/>
  <c r="C3299" i="4"/>
  <c r="C3300" i="4"/>
  <c r="C3301" i="4"/>
  <c r="C3302" i="4"/>
  <c r="C3303" i="4"/>
  <c r="C3304" i="4"/>
  <c r="C3305" i="4"/>
  <c r="C3306" i="4"/>
  <c r="C3307" i="4"/>
  <c r="C3308" i="4"/>
  <c r="C3309" i="4"/>
  <c r="C3310" i="4"/>
  <c r="C3311" i="4"/>
  <c r="C3312" i="4"/>
  <c r="C3313" i="4"/>
  <c r="C3314" i="4"/>
  <c r="C3315" i="4"/>
  <c r="C3316" i="4"/>
  <c r="C3317" i="4"/>
  <c r="C3318" i="4"/>
  <c r="C3319" i="4"/>
  <c r="C3320" i="4"/>
  <c r="C3321" i="4"/>
  <c r="C3322" i="4"/>
  <c r="C3323" i="4"/>
  <c r="C3324" i="4"/>
  <c r="C3325" i="4"/>
  <c r="C3326" i="4"/>
  <c r="C3327" i="4"/>
  <c r="C3328" i="4"/>
  <c r="C3329" i="4"/>
  <c r="C3330" i="4"/>
  <c r="C3331" i="4"/>
  <c r="C3332" i="4"/>
  <c r="C3333" i="4"/>
  <c r="C3334" i="4"/>
  <c r="C3335" i="4"/>
  <c r="C3336" i="4"/>
  <c r="C3337" i="4"/>
  <c r="C3338" i="4"/>
  <c r="C3339" i="4"/>
  <c r="C3340" i="4"/>
  <c r="C3341" i="4"/>
  <c r="C3342" i="4"/>
  <c r="C3343" i="4"/>
  <c r="C3344" i="4"/>
  <c r="C3345" i="4"/>
  <c r="C3346" i="4"/>
  <c r="C3347" i="4"/>
  <c r="C3348" i="4"/>
  <c r="C3349" i="4"/>
  <c r="C3350" i="4"/>
  <c r="C3351" i="4"/>
  <c r="C3352" i="4"/>
  <c r="C3353" i="4"/>
  <c r="C3354" i="4"/>
  <c r="C3355" i="4"/>
  <c r="C3356" i="4"/>
  <c r="C3357" i="4"/>
  <c r="C3358" i="4"/>
  <c r="C3359" i="4"/>
  <c r="C3360" i="4"/>
  <c r="C3361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375" i="4"/>
  <c r="C3376" i="4"/>
  <c r="C3377" i="4"/>
  <c r="C3378" i="4"/>
  <c r="C3379" i="4"/>
  <c r="C3380" i="4"/>
  <c r="C3381" i="4"/>
  <c r="C3382" i="4"/>
  <c r="C3383" i="4"/>
  <c r="C3384" i="4"/>
  <c r="C3385" i="4"/>
  <c r="C3386" i="4"/>
  <c r="C3387" i="4"/>
  <c r="C3388" i="4"/>
  <c r="C3389" i="4"/>
  <c r="C3390" i="4"/>
  <c r="C3391" i="4"/>
  <c r="C3392" i="4"/>
  <c r="C3393" i="4"/>
  <c r="C3394" i="4"/>
  <c r="C3395" i="4"/>
  <c r="C3396" i="4"/>
  <c r="C3397" i="4"/>
  <c r="C3398" i="4"/>
  <c r="C3399" i="4"/>
  <c r="C3400" i="4"/>
  <c r="C3401" i="4"/>
  <c r="C3402" i="4"/>
  <c r="C3403" i="4"/>
  <c r="C3404" i="4"/>
  <c r="C3405" i="4"/>
  <c r="C3406" i="4"/>
  <c r="C3407" i="4"/>
  <c r="C3408" i="4"/>
  <c r="C3409" i="4"/>
  <c r="C3410" i="4"/>
  <c r="C3411" i="4"/>
  <c r="C3412" i="4"/>
  <c r="C3413" i="4"/>
  <c r="C3414" i="4"/>
  <c r="C3415" i="4"/>
  <c r="C3416" i="4"/>
  <c r="C3417" i="4"/>
  <c r="C3418" i="4"/>
  <c r="C3419" i="4"/>
  <c r="C3420" i="4"/>
  <c r="C3421" i="4"/>
  <c r="C3422" i="4"/>
  <c r="C3423" i="4"/>
  <c r="C3424" i="4"/>
  <c r="C3425" i="4"/>
  <c r="C3426" i="4"/>
  <c r="C3427" i="4"/>
  <c r="C3428" i="4"/>
  <c r="C3429" i="4"/>
  <c r="C3430" i="4"/>
  <c r="C3431" i="4"/>
  <c r="C3432" i="4"/>
  <c r="C3433" i="4"/>
  <c r="C3434" i="4"/>
  <c r="C3435" i="4"/>
  <c r="C3436" i="4"/>
  <c r="C3437" i="4"/>
  <c r="C3438" i="4"/>
  <c r="C3439" i="4"/>
  <c r="C3440" i="4"/>
  <c r="C3441" i="4"/>
  <c r="C3442" i="4"/>
  <c r="C3443" i="4"/>
  <c r="C3444" i="4"/>
  <c r="C3445" i="4"/>
  <c r="C3446" i="4"/>
  <c r="C3447" i="4"/>
  <c r="C3448" i="4"/>
  <c r="C3449" i="4"/>
  <c r="C3450" i="4"/>
  <c r="C3451" i="4"/>
  <c r="C3452" i="4"/>
  <c r="C3453" i="4"/>
  <c r="C3454" i="4"/>
  <c r="C3455" i="4"/>
  <c r="C3456" i="4"/>
  <c r="C3457" i="4"/>
  <c r="C3458" i="4"/>
  <c r="C3459" i="4"/>
  <c r="C3460" i="4"/>
  <c r="C3461" i="4"/>
  <c r="C3462" i="4"/>
  <c r="C3463" i="4"/>
  <c r="C3464" i="4"/>
  <c r="C3465" i="4"/>
  <c r="C3466" i="4"/>
  <c r="C3467" i="4"/>
  <c r="C3468" i="4"/>
  <c r="C3469" i="4"/>
  <c r="C3470" i="4"/>
  <c r="C3471" i="4"/>
  <c r="C3472" i="4"/>
  <c r="C3473" i="4"/>
  <c r="C3474" i="4"/>
  <c r="C3475" i="4"/>
  <c r="C3476" i="4"/>
  <c r="C3477" i="4"/>
  <c r="C3478" i="4"/>
  <c r="C3479" i="4"/>
  <c r="C3480" i="4"/>
  <c r="C3481" i="4"/>
  <c r="C3482" i="4"/>
  <c r="C3483" i="4"/>
  <c r="C3484" i="4"/>
  <c r="C3485" i="4"/>
  <c r="C3486" i="4"/>
  <c r="C3487" i="4"/>
  <c r="C3488" i="4"/>
  <c r="C3489" i="4"/>
  <c r="C3490" i="4"/>
  <c r="C3491" i="4"/>
  <c r="C3492" i="4"/>
  <c r="C3493" i="4"/>
  <c r="C3494" i="4"/>
  <c r="C3495" i="4"/>
  <c r="C3496" i="4"/>
  <c r="C3497" i="4"/>
  <c r="C3498" i="4"/>
  <c r="C3499" i="4"/>
  <c r="C3500" i="4"/>
  <c r="C3501" i="4"/>
  <c r="C3502" i="4"/>
  <c r="C3503" i="4"/>
  <c r="C3504" i="4"/>
  <c r="C3505" i="4"/>
  <c r="C3506" i="4"/>
  <c r="C3507" i="4"/>
  <c r="C3508" i="4"/>
  <c r="C3509" i="4"/>
  <c r="C3510" i="4"/>
  <c r="C3511" i="4"/>
  <c r="C3512" i="4"/>
  <c r="C3513" i="4"/>
  <c r="C3514" i="4"/>
  <c r="C3515" i="4"/>
  <c r="C3516" i="4"/>
  <c r="C3517" i="4"/>
  <c r="C3518" i="4"/>
  <c r="C3519" i="4"/>
  <c r="C3520" i="4"/>
  <c r="C3521" i="4"/>
  <c r="C3522" i="4"/>
  <c r="C3523" i="4"/>
  <c r="C3524" i="4"/>
  <c r="C3525" i="4"/>
  <c r="C3526" i="4"/>
  <c r="C3527" i="4"/>
  <c r="C3528" i="4"/>
  <c r="C3529" i="4"/>
  <c r="C3530" i="4"/>
  <c r="C3531" i="4"/>
  <c r="C3532" i="4"/>
  <c r="C3533" i="4"/>
  <c r="C3534" i="4"/>
  <c r="C3535" i="4"/>
  <c r="C3536" i="4"/>
  <c r="C3537" i="4"/>
  <c r="C3538" i="4"/>
  <c r="C3539" i="4"/>
  <c r="C3540" i="4"/>
  <c r="C3541" i="4"/>
  <c r="C3542" i="4"/>
  <c r="C3543" i="4"/>
  <c r="C3544" i="4"/>
  <c r="C3545" i="4"/>
  <c r="C3546" i="4"/>
  <c r="C3547" i="4"/>
  <c r="C3548" i="4"/>
  <c r="C3549" i="4"/>
  <c r="C3550" i="4"/>
  <c r="C3551" i="4"/>
  <c r="C3552" i="4"/>
  <c r="C3553" i="4"/>
  <c r="C3554" i="4"/>
  <c r="C3555" i="4"/>
  <c r="C3556" i="4"/>
  <c r="C3557" i="4"/>
  <c r="C3558" i="4"/>
  <c r="C3559" i="4"/>
  <c r="C3560" i="4"/>
  <c r="C3561" i="4"/>
  <c r="C3562" i="4"/>
  <c r="C3563" i="4"/>
  <c r="C3564" i="4"/>
  <c r="C3565" i="4"/>
  <c r="C3566" i="4"/>
  <c r="C3567" i="4"/>
  <c r="C3568" i="4"/>
  <c r="C3569" i="4"/>
  <c r="C3570" i="4"/>
  <c r="C3571" i="4"/>
  <c r="C3572" i="4"/>
  <c r="C3573" i="4"/>
  <c r="C3574" i="4"/>
  <c r="C3575" i="4"/>
  <c r="C3576" i="4"/>
  <c r="C3577" i="4"/>
  <c r="C3578" i="4"/>
  <c r="C3579" i="4"/>
  <c r="C3580" i="4"/>
  <c r="C3581" i="4"/>
  <c r="C3582" i="4"/>
  <c r="C3583" i="4"/>
  <c r="C3584" i="4"/>
  <c r="C3585" i="4"/>
  <c r="C3586" i="4"/>
  <c r="C3587" i="4"/>
  <c r="C3588" i="4"/>
  <c r="C3589" i="4"/>
  <c r="C3590" i="4"/>
  <c r="C3591" i="4"/>
  <c r="C3592" i="4"/>
  <c r="C3593" i="4"/>
  <c r="C3594" i="4"/>
  <c r="C3595" i="4"/>
  <c r="C3596" i="4"/>
  <c r="C3597" i="4"/>
  <c r="C3598" i="4"/>
  <c r="C3599" i="4"/>
  <c r="C3600" i="4"/>
  <c r="C3601" i="4"/>
  <c r="C3602" i="4"/>
  <c r="C3603" i="4"/>
  <c r="C3604" i="4"/>
  <c r="C3605" i="4"/>
  <c r="C3606" i="4"/>
  <c r="C3607" i="4"/>
  <c r="C3608" i="4"/>
  <c r="C3609" i="4"/>
  <c r="C3610" i="4"/>
  <c r="C3611" i="4"/>
  <c r="C3612" i="4"/>
  <c r="C3613" i="4"/>
  <c r="C3614" i="4"/>
  <c r="C3615" i="4"/>
  <c r="C3616" i="4"/>
  <c r="C3617" i="4"/>
  <c r="C3618" i="4"/>
  <c r="C3619" i="4"/>
  <c r="C3620" i="4"/>
  <c r="C3621" i="4"/>
  <c r="C3622" i="4"/>
  <c r="C3623" i="4"/>
  <c r="C3624" i="4"/>
  <c r="C3625" i="4"/>
  <c r="C3626" i="4"/>
  <c r="C3627" i="4"/>
  <c r="C3628" i="4"/>
  <c r="C3629" i="4"/>
  <c r="C3630" i="4"/>
  <c r="C3631" i="4"/>
  <c r="C3632" i="4"/>
  <c r="C3633" i="4"/>
  <c r="C3634" i="4"/>
  <c r="C3635" i="4"/>
  <c r="C3636" i="4"/>
  <c r="C3637" i="4"/>
  <c r="C3638" i="4"/>
  <c r="C3639" i="4"/>
  <c r="C3640" i="4"/>
  <c r="C3641" i="4"/>
  <c r="C3642" i="4"/>
  <c r="C3643" i="4"/>
  <c r="C3644" i="4"/>
  <c r="C3645" i="4"/>
  <c r="C3646" i="4"/>
  <c r="C3647" i="4"/>
  <c r="C3648" i="4"/>
  <c r="C3649" i="4"/>
  <c r="C3650" i="4"/>
  <c r="C3651" i="4"/>
  <c r="C3652" i="4"/>
  <c r="C3653" i="4"/>
  <c r="C3654" i="4"/>
  <c r="C3655" i="4"/>
  <c r="C3656" i="4"/>
  <c r="C3657" i="4"/>
  <c r="C3658" i="4"/>
  <c r="C3659" i="4"/>
  <c r="C3660" i="4"/>
  <c r="C3661" i="4"/>
  <c r="C3662" i="4"/>
  <c r="C3663" i="4"/>
  <c r="C3664" i="4"/>
  <c r="C3665" i="4"/>
  <c r="C3666" i="4"/>
  <c r="C3667" i="4"/>
  <c r="C3668" i="4"/>
  <c r="C3669" i="4"/>
  <c r="C3670" i="4"/>
  <c r="C3671" i="4"/>
  <c r="C3672" i="4"/>
  <c r="C3673" i="4"/>
  <c r="C3674" i="4"/>
  <c r="C3675" i="4"/>
  <c r="C3676" i="4"/>
  <c r="C3677" i="4"/>
  <c r="C3678" i="4"/>
  <c r="C3679" i="4"/>
  <c r="C3680" i="4"/>
  <c r="C3681" i="4"/>
  <c r="C3682" i="4"/>
  <c r="C3683" i="4"/>
  <c r="C3684" i="4"/>
  <c r="C3685" i="4"/>
  <c r="C3686" i="4"/>
  <c r="C3687" i="4"/>
  <c r="C3688" i="4"/>
  <c r="C3689" i="4"/>
  <c r="C3690" i="4"/>
  <c r="C3691" i="4"/>
  <c r="C3692" i="4"/>
  <c r="C3693" i="4"/>
  <c r="C3694" i="4"/>
  <c r="C3695" i="4"/>
  <c r="C3696" i="4"/>
  <c r="C3697" i="4"/>
  <c r="C3698" i="4"/>
  <c r="C3699" i="4"/>
  <c r="C3700" i="4"/>
  <c r="C3701" i="4"/>
  <c r="C3702" i="4"/>
  <c r="C3703" i="4"/>
  <c r="C3704" i="4"/>
  <c r="C3705" i="4"/>
  <c r="C3706" i="4"/>
  <c r="C3707" i="4"/>
  <c r="C3708" i="4"/>
  <c r="C3709" i="4"/>
  <c r="C3710" i="4"/>
  <c r="C3711" i="4"/>
  <c r="C3712" i="4"/>
  <c r="C3713" i="4"/>
  <c r="C3714" i="4"/>
  <c r="C3715" i="4"/>
  <c r="C3716" i="4"/>
  <c r="C3717" i="4"/>
  <c r="C3718" i="4"/>
  <c r="C3719" i="4"/>
  <c r="C3720" i="4"/>
  <c r="C3721" i="4"/>
  <c r="C3722" i="4"/>
  <c r="C3723" i="4"/>
  <c r="C3724" i="4"/>
  <c r="C3725" i="4"/>
  <c r="C3726" i="4"/>
  <c r="C3727" i="4"/>
  <c r="C3728" i="4"/>
  <c r="C3729" i="4"/>
  <c r="C3730" i="4"/>
  <c r="C3731" i="4"/>
  <c r="C3732" i="4"/>
  <c r="C3733" i="4"/>
  <c r="C3734" i="4"/>
  <c r="C3735" i="4"/>
  <c r="C3736" i="4"/>
  <c r="C3737" i="4"/>
  <c r="C3738" i="4"/>
  <c r="C3739" i="4"/>
  <c r="C3740" i="4"/>
  <c r="C3741" i="4"/>
  <c r="C3742" i="4"/>
  <c r="C3743" i="4"/>
  <c r="C3744" i="4"/>
  <c r="C3745" i="4"/>
  <c r="C3746" i="4"/>
  <c r="C3747" i="4"/>
  <c r="C3748" i="4"/>
  <c r="C3749" i="4"/>
  <c r="C3750" i="4"/>
  <c r="C3751" i="4"/>
  <c r="C3752" i="4"/>
  <c r="C3753" i="4"/>
  <c r="C3754" i="4"/>
  <c r="C3755" i="4"/>
  <c r="C3756" i="4"/>
  <c r="C3757" i="4"/>
  <c r="C3758" i="4"/>
  <c r="C3759" i="4"/>
  <c r="C3760" i="4"/>
  <c r="C3761" i="4"/>
  <c r="C3762" i="4"/>
  <c r="C3763" i="4"/>
  <c r="C3764" i="4"/>
  <c r="C3765" i="4"/>
  <c r="C3766" i="4"/>
  <c r="C3767" i="4"/>
  <c r="C3768" i="4"/>
  <c r="C3769" i="4"/>
  <c r="C3770" i="4"/>
  <c r="C3771" i="4"/>
  <c r="C3772" i="4"/>
  <c r="C3773" i="4"/>
  <c r="C3774" i="4"/>
  <c r="C3775" i="4"/>
  <c r="C3776" i="4"/>
  <c r="C3777" i="4"/>
  <c r="C3778" i="4"/>
  <c r="C3779" i="4"/>
  <c r="C3780" i="4"/>
  <c r="C3781" i="4"/>
  <c r="C3782" i="4"/>
  <c r="C3783" i="4"/>
  <c r="C3784" i="4"/>
  <c r="C3785" i="4"/>
  <c r="C3786" i="4"/>
  <c r="C3787" i="4"/>
  <c r="C3788" i="4"/>
  <c r="C3789" i="4"/>
  <c r="C3790" i="4"/>
  <c r="C3791" i="4"/>
  <c r="C3792" i="4"/>
  <c r="C3793" i="4"/>
  <c r="C3794" i="4"/>
  <c r="C3795" i="4"/>
  <c r="C3796" i="4"/>
  <c r="C3797" i="4"/>
  <c r="C3798" i="4"/>
  <c r="C3799" i="4"/>
  <c r="C3800" i="4"/>
  <c r="C3801" i="4"/>
  <c r="C3802" i="4"/>
  <c r="C3803" i="4"/>
  <c r="C3804" i="4"/>
  <c r="C3805" i="4"/>
  <c r="C3806" i="4"/>
  <c r="C3807" i="4"/>
  <c r="C3808" i="4"/>
  <c r="C3809" i="4"/>
  <c r="C3810" i="4"/>
  <c r="C3811" i="4"/>
  <c r="C3812" i="4"/>
  <c r="C3813" i="4"/>
  <c r="C3814" i="4"/>
  <c r="C3815" i="4"/>
  <c r="C3816" i="4"/>
  <c r="C3817" i="4"/>
  <c r="C3818" i="4"/>
  <c r="C3819" i="4"/>
  <c r="C3820" i="4"/>
  <c r="C3821" i="4"/>
  <c r="C3822" i="4"/>
  <c r="C3823" i="4"/>
  <c r="C3824" i="4"/>
  <c r="C3825" i="4"/>
  <c r="C3826" i="4"/>
  <c r="C3827" i="4"/>
  <c r="C3828" i="4"/>
  <c r="C3829" i="4"/>
  <c r="C3830" i="4"/>
  <c r="C3831" i="4"/>
  <c r="C3832" i="4"/>
  <c r="C3833" i="4"/>
  <c r="C3834" i="4"/>
  <c r="C3835" i="4"/>
  <c r="C3836" i="4"/>
  <c r="C3837" i="4"/>
  <c r="C3838" i="4"/>
  <c r="C3839" i="4"/>
  <c r="C3840" i="4"/>
  <c r="C3841" i="4"/>
  <c r="C3842" i="4"/>
  <c r="C3843" i="4"/>
  <c r="C3844" i="4"/>
  <c r="C3845" i="4"/>
  <c r="C3846" i="4"/>
  <c r="C3847" i="4"/>
  <c r="C3848" i="4"/>
  <c r="C3849" i="4"/>
  <c r="C3850" i="4"/>
  <c r="C3851" i="4"/>
  <c r="C3852" i="4"/>
  <c r="C3853" i="4"/>
  <c r="C3854" i="4"/>
  <c r="C3855" i="4"/>
  <c r="C3856" i="4"/>
  <c r="C3857" i="4"/>
  <c r="C3858" i="4"/>
  <c r="C3859" i="4"/>
  <c r="C3860" i="4"/>
  <c r="C3861" i="4"/>
  <c r="C3862" i="4"/>
  <c r="C3863" i="4"/>
  <c r="C3864" i="4"/>
  <c r="C3865" i="4"/>
  <c r="C3866" i="4"/>
  <c r="C3867" i="4"/>
  <c r="C3868" i="4"/>
  <c r="C3869" i="4"/>
  <c r="C3870" i="4"/>
  <c r="C3871" i="4"/>
  <c r="C3872" i="4"/>
  <c r="C3873" i="4"/>
  <c r="C3874" i="4"/>
  <c r="C3875" i="4"/>
  <c r="C3876" i="4"/>
  <c r="C3877" i="4"/>
  <c r="C3878" i="4"/>
  <c r="C3879" i="4"/>
  <c r="C3880" i="4"/>
  <c r="C3881" i="4"/>
  <c r="C3882" i="4"/>
  <c r="C3883" i="4"/>
  <c r="C3884" i="4"/>
  <c r="C3885" i="4"/>
  <c r="C3886" i="4"/>
  <c r="C3887" i="4"/>
  <c r="C3888" i="4"/>
  <c r="C3889" i="4"/>
  <c r="C3890" i="4"/>
  <c r="C3891" i="4"/>
  <c r="C3892" i="4"/>
  <c r="C3893" i="4"/>
  <c r="C3894" i="4"/>
  <c r="C3895" i="4"/>
  <c r="C3896" i="4"/>
  <c r="C3897" i="4"/>
  <c r="C3898" i="4"/>
  <c r="C3899" i="4"/>
  <c r="C3900" i="4"/>
  <c r="C3901" i="4"/>
  <c r="C3902" i="4"/>
  <c r="C3903" i="4"/>
  <c r="C3904" i="4"/>
  <c r="C3905" i="4"/>
  <c r="C3906" i="4"/>
  <c r="C3907" i="4"/>
  <c r="C3908" i="4"/>
  <c r="C3909" i="4"/>
  <c r="C3910" i="4"/>
  <c r="C3911" i="4"/>
  <c r="C3912" i="4"/>
  <c r="C3913" i="4"/>
  <c r="C3914" i="4"/>
  <c r="C3915" i="4"/>
  <c r="C3916" i="4"/>
  <c r="C3917" i="4"/>
  <c r="C3918" i="4"/>
  <c r="C3919" i="4"/>
  <c r="C3920" i="4"/>
  <c r="C3921" i="4"/>
  <c r="C3922" i="4"/>
  <c r="C3923" i="4"/>
  <c r="C3924" i="4"/>
  <c r="C3925" i="4"/>
  <c r="C3926" i="4"/>
  <c r="C3927" i="4"/>
  <c r="C3928" i="4"/>
  <c r="C3929" i="4"/>
  <c r="C3930" i="4"/>
  <c r="C3931" i="4"/>
  <c r="C3932" i="4"/>
  <c r="C3933" i="4"/>
  <c r="C3934" i="4"/>
  <c r="C3935" i="4"/>
  <c r="C3936" i="4"/>
  <c r="C3937" i="4"/>
  <c r="C3938" i="4"/>
  <c r="C3939" i="4"/>
  <c r="C3940" i="4"/>
  <c r="C3941" i="4"/>
  <c r="C3942" i="4"/>
  <c r="C3943" i="4"/>
  <c r="C3944" i="4"/>
  <c r="C3945" i="4"/>
  <c r="C3946" i="4"/>
  <c r="C3947" i="4"/>
  <c r="C3948" i="4"/>
  <c r="C3949" i="4"/>
  <c r="C3950" i="4"/>
  <c r="C3951" i="4"/>
  <c r="C3952" i="4"/>
  <c r="C3953" i="4"/>
  <c r="C3954" i="4"/>
  <c r="C3955" i="4"/>
  <c r="C3956" i="4"/>
  <c r="C3957" i="4"/>
  <c r="C3958" i="4"/>
  <c r="C3959" i="4"/>
  <c r="C3960" i="4"/>
  <c r="C3961" i="4"/>
  <c r="C3962" i="4"/>
  <c r="C3963" i="4"/>
  <c r="C3964" i="4"/>
  <c r="C3965" i="4"/>
  <c r="C3966" i="4"/>
  <c r="C3967" i="4"/>
  <c r="C3968" i="4"/>
  <c r="C3969" i="4"/>
  <c r="C3970" i="4"/>
  <c r="C3971" i="4"/>
  <c r="C3972" i="4"/>
  <c r="C3973" i="4"/>
  <c r="C3974" i="4"/>
  <c r="C3975" i="4"/>
  <c r="C3976" i="4"/>
  <c r="C3977" i="4"/>
  <c r="C3978" i="4"/>
  <c r="C3979" i="4"/>
  <c r="C3980" i="4"/>
  <c r="C3981" i="4"/>
  <c r="C3982" i="4"/>
  <c r="C3983" i="4"/>
  <c r="C3984" i="4"/>
  <c r="C3985" i="4"/>
  <c r="C3986" i="4"/>
  <c r="C3987" i="4"/>
  <c r="C3988" i="4"/>
  <c r="C3989" i="4"/>
  <c r="C3990" i="4"/>
  <c r="C3991" i="4"/>
  <c r="C3992" i="4"/>
  <c r="C3993" i="4"/>
  <c r="C3994" i="4"/>
  <c r="C3995" i="4"/>
  <c r="C3996" i="4"/>
  <c r="C3997" i="4"/>
  <c r="C3998" i="4"/>
  <c r="C3999" i="4"/>
  <c r="C4000" i="4"/>
  <c r="C4001" i="4"/>
  <c r="C4002" i="4"/>
  <c r="C4003" i="4"/>
  <c r="C4004" i="4"/>
  <c r="C4005" i="4"/>
  <c r="C4006" i="4"/>
  <c r="C4007" i="4"/>
  <c r="C4008" i="4"/>
  <c r="C4009" i="4"/>
  <c r="C4010" i="4"/>
  <c r="C4011" i="4"/>
  <c r="C4012" i="4"/>
  <c r="C4013" i="4"/>
  <c r="C4014" i="4"/>
  <c r="C4015" i="4"/>
  <c r="C4016" i="4"/>
  <c r="C4017" i="4"/>
  <c r="C4018" i="4"/>
  <c r="C4019" i="4"/>
  <c r="C4020" i="4"/>
  <c r="C4021" i="4"/>
  <c r="C4022" i="4"/>
  <c r="C4023" i="4"/>
  <c r="C4024" i="4"/>
  <c r="C4025" i="4"/>
  <c r="C4026" i="4"/>
  <c r="C4027" i="4"/>
  <c r="C4028" i="4"/>
  <c r="C4029" i="4"/>
  <c r="C4030" i="4"/>
  <c r="C4031" i="4"/>
  <c r="C4032" i="4"/>
  <c r="C4033" i="4"/>
  <c r="C4034" i="4"/>
  <c r="C4035" i="4"/>
  <c r="C4036" i="4"/>
  <c r="C4037" i="4"/>
  <c r="C4038" i="4"/>
  <c r="C4039" i="4"/>
  <c r="C4040" i="4"/>
  <c r="C4041" i="4"/>
  <c r="C4042" i="4"/>
  <c r="C4043" i="4"/>
  <c r="C4044" i="4"/>
  <c r="C4045" i="4"/>
  <c r="C4046" i="4"/>
  <c r="C4047" i="4"/>
  <c r="C4048" i="4"/>
  <c r="C4049" i="4"/>
  <c r="C4050" i="4"/>
  <c r="C4051" i="4"/>
  <c r="C4052" i="4"/>
  <c r="C4053" i="4"/>
  <c r="C4054" i="4"/>
  <c r="C4055" i="4"/>
  <c r="C4056" i="4"/>
  <c r="C4057" i="4"/>
  <c r="C4058" i="4"/>
  <c r="C4059" i="4"/>
  <c r="C4060" i="4"/>
  <c r="C4061" i="4"/>
  <c r="C4062" i="4"/>
  <c r="C4063" i="4"/>
  <c r="C4064" i="4"/>
  <c r="C4065" i="4"/>
  <c r="C4066" i="4"/>
  <c r="C4067" i="4"/>
  <c r="C4068" i="4"/>
  <c r="C4069" i="4"/>
  <c r="C4070" i="4"/>
  <c r="C4071" i="4"/>
  <c r="C4072" i="4"/>
  <c r="C4073" i="4"/>
  <c r="C4074" i="4"/>
  <c r="C4075" i="4"/>
  <c r="C4076" i="4"/>
  <c r="C4077" i="4"/>
  <c r="C4078" i="4"/>
  <c r="C4079" i="4"/>
  <c r="C4080" i="4"/>
  <c r="C4081" i="4"/>
  <c r="C4082" i="4"/>
  <c r="C4083" i="4"/>
  <c r="C4084" i="4"/>
  <c r="C4085" i="4"/>
  <c r="C4086" i="4"/>
  <c r="C4087" i="4"/>
  <c r="C4088" i="4"/>
  <c r="C4089" i="4"/>
  <c r="C4090" i="4"/>
  <c r="C4091" i="4"/>
  <c r="C4092" i="4"/>
  <c r="C4093" i="4"/>
  <c r="C4094" i="4"/>
  <c r="C4095" i="4"/>
  <c r="C4096" i="4"/>
  <c r="C4097" i="4"/>
  <c r="C4098" i="4"/>
  <c r="C4099" i="4"/>
  <c r="C4100" i="4"/>
  <c r="C4101" i="4"/>
  <c r="C4102" i="4"/>
  <c r="C4103" i="4"/>
  <c r="C4104" i="4"/>
  <c r="C4105" i="4"/>
  <c r="C4106" i="4"/>
  <c r="C4107" i="4"/>
  <c r="C4108" i="4"/>
  <c r="C4109" i="4"/>
  <c r="C4110" i="4"/>
  <c r="C4111" i="4"/>
  <c r="C4112" i="4"/>
  <c r="C4113" i="4"/>
  <c r="C4114" i="4"/>
  <c r="C4115" i="4"/>
  <c r="C4116" i="4"/>
  <c r="C4117" i="4"/>
  <c r="C4118" i="4"/>
  <c r="C4119" i="4"/>
  <c r="C4120" i="4"/>
  <c r="C4121" i="4"/>
  <c r="C4122" i="4"/>
  <c r="C4123" i="4"/>
  <c r="C4124" i="4"/>
  <c r="C4125" i="4"/>
  <c r="C4126" i="4"/>
  <c r="C4127" i="4"/>
  <c r="C4128" i="4"/>
  <c r="C4129" i="4"/>
  <c r="C4130" i="4"/>
  <c r="C4131" i="4"/>
  <c r="C4132" i="4"/>
  <c r="C4133" i="4"/>
  <c r="C4134" i="4"/>
  <c r="C4135" i="4"/>
  <c r="C4136" i="4"/>
  <c r="C4137" i="4"/>
  <c r="C4138" i="4"/>
  <c r="C4139" i="4"/>
  <c r="C4140" i="4"/>
  <c r="C4141" i="4"/>
  <c r="C4142" i="4"/>
  <c r="C4143" i="4"/>
  <c r="C4144" i="4"/>
  <c r="C4145" i="4"/>
  <c r="C4146" i="4"/>
  <c r="C4147" i="4"/>
  <c r="C4148" i="4"/>
  <c r="C4149" i="4"/>
  <c r="C4150" i="4"/>
  <c r="C4151" i="4"/>
  <c r="C4152" i="4"/>
  <c r="C4153" i="4"/>
  <c r="C4154" i="4"/>
  <c r="C4155" i="4"/>
  <c r="C4156" i="4"/>
  <c r="C4157" i="4"/>
  <c r="C4158" i="4"/>
  <c r="C4159" i="4"/>
  <c r="C4160" i="4"/>
  <c r="C4161" i="4"/>
  <c r="C4162" i="4"/>
  <c r="C4163" i="4"/>
  <c r="C4164" i="4"/>
  <c r="C4165" i="4"/>
  <c r="C4166" i="4"/>
  <c r="C4167" i="4"/>
  <c r="C4168" i="4"/>
  <c r="C4169" i="4"/>
  <c r="C4170" i="4"/>
  <c r="C4171" i="4"/>
  <c r="C4172" i="4"/>
  <c r="C4173" i="4"/>
  <c r="C4174" i="4"/>
  <c r="C4175" i="4"/>
  <c r="C4176" i="4"/>
  <c r="C4177" i="4"/>
  <c r="C4178" i="4"/>
  <c r="C4179" i="4"/>
  <c r="C4180" i="4"/>
  <c r="C4181" i="4"/>
  <c r="C4182" i="4"/>
  <c r="C4183" i="4"/>
  <c r="C4184" i="4"/>
  <c r="C4185" i="4"/>
  <c r="C4186" i="4"/>
  <c r="C4187" i="4"/>
  <c r="C4188" i="4"/>
  <c r="C4189" i="4"/>
  <c r="C4190" i="4"/>
  <c r="C4191" i="4"/>
  <c r="C4192" i="4"/>
  <c r="C4193" i="4"/>
  <c r="C4194" i="4"/>
  <c r="C4195" i="4"/>
  <c r="C4196" i="4"/>
  <c r="C4197" i="4"/>
  <c r="C4198" i="4"/>
  <c r="C4199" i="4"/>
  <c r="C4200" i="4"/>
  <c r="C4201" i="4"/>
  <c r="C4202" i="4"/>
  <c r="C4203" i="4"/>
  <c r="C4204" i="4"/>
  <c r="C4205" i="4"/>
  <c r="C4206" i="4"/>
  <c r="C4207" i="4"/>
  <c r="C4208" i="4"/>
  <c r="C4209" i="4"/>
  <c r="C4210" i="4"/>
  <c r="C4211" i="4"/>
  <c r="C4212" i="4"/>
  <c r="C4213" i="4"/>
  <c r="C4214" i="4"/>
  <c r="C4215" i="4"/>
  <c r="C4216" i="4"/>
  <c r="C4217" i="4"/>
  <c r="C4218" i="4"/>
  <c r="C4219" i="4"/>
  <c r="C4220" i="4"/>
  <c r="C4221" i="4"/>
  <c r="C4222" i="4"/>
  <c r="C4223" i="4"/>
  <c r="C4224" i="4"/>
  <c r="C4225" i="4"/>
  <c r="C4226" i="4"/>
  <c r="C4227" i="4"/>
  <c r="C4228" i="4"/>
  <c r="C4229" i="4"/>
  <c r="C4230" i="4"/>
  <c r="C4231" i="4"/>
  <c r="C4232" i="4"/>
  <c r="C4233" i="4"/>
  <c r="C4234" i="4"/>
  <c r="C4235" i="4"/>
  <c r="C4236" i="4"/>
  <c r="C4237" i="4"/>
  <c r="C4238" i="4"/>
  <c r="C4239" i="4"/>
  <c r="C4240" i="4"/>
  <c r="C4241" i="4"/>
  <c r="C4242" i="4"/>
  <c r="C4243" i="4"/>
  <c r="C4244" i="4"/>
  <c r="C4245" i="4"/>
  <c r="C4246" i="4"/>
  <c r="C4247" i="4"/>
  <c r="C4248" i="4"/>
  <c r="C4249" i="4"/>
  <c r="C4250" i="4"/>
  <c r="C4251" i="4"/>
  <c r="C4252" i="4"/>
  <c r="C4253" i="4"/>
  <c r="C4254" i="4"/>
  <c r="C4255" i="4"/>
  <c r="C4256" i="4"/>
  <c r="C4257" i="4"/>
  <c r="C4258" i="4"/>
  <c r="C4259" i="4"/>
  <c r="C4260" i="4"/>
  <c r="C4261" i="4"/>
  <c r="C4262" i="4"/>
  <c r="C4263" i="4"/>
  <c r="C4264" i="4"/>
  <c r="C4265" i="4"/>
  <c r="C4266" i="4"/>
  <c r="C4267" i="4"/>
  <c r="C4268" i="4"/>
  <c r="C4269" i="4"/>
  <c r="C4270" i="4"/>
  <c r="C4271" i="4"/>
  <c r="C4272" i="4"/>
  <c r="C4273" i="4"/>
  <c r="C4274" i="4"/>
  <c r="C4275" i="4"/>
  <c r="C4276" i="4"/>
  <c r="C4277" i="4"/>
  <c r="C4278" i="4"/>
  <c r="C4279" i="4"/>
  <c r="C4280" i="4"/>
  <c r="C4281" i="4"/>
  <c r="C4282" i="4"/>
  <c r="C4283" i="4"/>
  <c r="C4284" i="4"/>
  <c r="C4285" i="4"/>
  <c r="C4286" i="4"/>
  <c r="C4287" i="4"/>
  <c r="C4288" i="4"/>
  <c r="C4289" i="4"/>
  <c r="C4290" i="4"/>
  <c r="C4291" i="4"/>
  <c r="C4292" i="4"/>
  <c r="C4293" i="4"/>
  <c r="C4294" i="4"/>
  <c r="C4295" i="4"/>
  <c r="C4296" i="4"/>
  <c r="C4297" i="4"/>
  <c r="C4298" i="4"/>
  <c r="C4299" i="4"/>
  <c r="C4300" i="4"/>
  <c r="C4301" i="4"/>
  <c r="C4302" i="4"/>
  <c r="C4303" i="4"/>
  <c r="C4304" i="4"/>
  <c r="C4305" i="4"/>
  <c r="C4306" i="4"/>
  <c r="C4307" i="4"/>
  <c r="C4308" i="4"/>
  <c r="C4309" i="4"/>
  <c r="C4310" i="4"/>
  <c r="C4311" i="4"/>
  <c r="C4312" i="4"/>
  <c r="C4313" i="4"/>
  <c r="C4314" i="4"/>
  <c r="C4315" i="4"/>
  <c r="C4316" i="4"/>
  <c r="C4317" i="4"/>
  <c r="C4318" i="4"/>
  <c r="C4319" i="4"/>
  <c r="C4320" i="4"/>
  <c r="C4321" i="4"/>
  <c r="C4322" i="4"/>
  <c r="C4323" i="4"/>
  <c r="C4324" i="4"/>
  <c r="C4325" i="4"/>
  <c r="C4326" i="4"/>
  <c r="C4327" i="4"/>
  <c r="C4328" i="4"/>
  <c r="C4329" i="4"/>
  <c r="C4330" i="4"/>
  <c r="C4331" i="4"/>
  <c r="C4332" i="4"/>
  <c r="C4333" i="4"/>
  <c r="C4334" i="4"/>
  <c r="C4335" i="4"/>
  <c r="C4336" i="4"/>
  <c r="C4337" i="4"/>
  <c r="C4338" i="4"/>
  <c r="C4339" i="4"/>
  <c r="C4340" i="4"/>
  <c r="C4341" i="4"/>
  <c r="C4342" i="4"/>
  <c r="C4343" i="4"/>
  <c r="C4344" i="4"/>
  <c r="C4345" i="4"/>
  <c r="C4346" i="4"/>
  <c r="C4347" i="4"/>
  <c r="C4348" i="4"/>
  <c r="C4349" i="4"/>
  <c r="C4350" i="4"/>
  <c r="C4351" i="4"/>
  <c r="C4352" i="4"/>
  <c r="C4353" i="4"/>
  <c r="C4354" i="4"/>
  <c r="C4355" i="4"/>
  <c r="C4356" i="4"/>
  <c r="C4357" i="4"/>
  <c r="C4358" i="4"/>
  <c r="C4359" i="4"/>
  <c r="C4360" i="4"/>
  <c r="C4361" i="4"/>
  <c r="C4362" i="4"/>
  <c r="C4363" i="4"/>
  <c r="C4364" i="4"/>
  <c r="C4365" i="4"/>
  <c r="C4366" i="4"/>
  <c r="C4367" i="4"/>
  <c r="C4368" i="4"/>
  <c r="C4369" i="4"/>
  <c r="C4370" i="4"/>
  <c r="C4371" i="4"/>
  <c r="C4372" i="4"/>
  <c r="C4373" i="4"/>
  <c r="C4374" i="4"/>
  <c r="C4375" i="4"/>
  <c r="C4376" i="4"/>
  <c r="C4377" i="4"/>
  <c r="C4378" i="4"/>
  <c r="C4379" i="4"/>
  <c r="C4380" i="4"/>
  <c r="C4381" i="4"/>
  <c r="C4382" i="4"/>
  <c r="C4383" i="4"/>
  <c r="C4384" i="4"/>
  <c r="C4385" i="4"/>
  <c r="C4386" i="4"/>
  <c r="C4387" i="4"/>
  <c r="C4388" i="4"/>
  <c r="C4389" i="4"/>
  <c r="C4390" i="4"/>
  <c r="C4391" i="4"/>
  <c r="C4392" i="4"/>
  <c r="C4393" i="4"/>
  <c r="C4394" i="4"/>
  <c r="C4395" i="4"/>
  <c r="C4396" i="4"/>
  <c r="C4397" i="4"/>
  <c r="C4398" i="4"/>
  <c r="C4399" i="4"/>
  <c r="C4400" i="4"/>
  <c r="C4401" i="4"/>
  <c r="C4402" i="4"/>
  <c r="C4403" i="4"/>
  <c r="C4404" i="4"/>
  <c r="C4405" i="4"/>
  <c r="C4406" i="4"/>
  <c r="C4407" i="4"/>
  <c r="C4408" i="4"/>
  <c r="C4409" i="4"/>
  <c r="C4410" i="4"/>
  <c r="C4411" i="4"/>
  <c r="C4412" i="4"/>
  <c r="C4413" i="4"/>
  <c r="C4414" i="4"/>
  <c r="C4415" i="4"/>
  <c r="C4416" i="4"/>
  <c r="C4417" i="4"/>
  <c r="C4418" i="4"/>
  <c r="C4419" i="4"/>
  <c r="C4420" i="4"/>
  <c r="C4421" i="4"/>
  <c r="C4422" i="4"/>
  <c r="C4423" i="4"/>
  <c r="C4424" i="4"/>
  <c r="C4425" i="4"/>
  <c r="C4426" i="4"/>
  <c r="C4427" i="4"/>
  <c r="C4428" i="4"/>
  <c r="C4429" i="4"/>
  <c r="C4430" i="4"/>
  <c r="C4431" i="4"/>
  <c r="C4432" i="4"/>
  <c r="C4433" i="4"/>
  <c r="C4434" i="4"/>
  <c r="C4435" i="4"/>
  <c r="C4436" i="4"/>
  <c r="C4437" i="4"/>
  <c r="C4438" i="4"/>
  <c r="C4439" i="4"/>
  <c r="C4440" i="4"/>
  <c r="C4441" i="4"/>
  <c r="C4442" i="4"/>
  <c r="C4443" i="4"/>
  <c r="C4444" i="4"/>
  <c r="C4445" i="4"/>
  <c r="C4446" i="4"/>
  <c r="C4447" i="4"/>
  <c r="C4448" i="4"/>
  <c r="C4449" i="4"/>
  <c r="C4450" i="4"/>
  <c r="C4451" i="4"/>
  <c r="C4452" i="4"/>
  <c r="C4453" i="4"/>
  <c r="C4454" i="4"/>
  <c r="C4455" i="4"/>
  <c r="C4456" i="4"/>
  <c r="C4457" i="4"/>
  <c r="C4458" i="4"/>
  <c r="C4459" i="4"/>
  <c r="C4460" i="4"/>
  <c r="C4461" i="4"/>
  <c r="C4462" i="4"/>
  <c r="C4463" i="4"/>
  <c r="C4464" i="4"/>
  <c r="C4465" i="4"/>
  <c r="C4466" i="4"/>
  <c r="C4467" i="4"/>
  <c r="C4468" i="4"/>
  <c r="C4469" i="4"/>
  <c r="C4470" i="4"/>
  <c r="C4471" i="4"/>
  <c r="C4472" i="4"/>
  <c r="C4473" i="4"/>
  <c r="C4474" i="4"/>
  <c r="C4475" i="4"/>
  <c r="C4476" i="4"/>
  <c r="C4477" i="4"/>
  <c r="C4478" i="4"/>
  <c r="C4479" i="4"/>
  <c r="C4480" i="4"/>
  <c r="C4481" i="4"/>
  <c r="C4482" i="4"/>
  <c r="C4483" i="4"/>
  <c r="C4484" i="4"/>
  <c r="C4485" i="4"/>
  <c r="C4486" i="4"/>
  <c r="C4487" i="4"/>
  <c r="C4488" i="4"/>
  <c r="C4489" i="4"/>
  <c r="C4490" i="4"/>
  <c r="C4491" i="4"/>
  <c r="C4492" i="4"/>
  <c r="C4493" i="4"/>
  <c r="C4494" i="4"/>
  <c r="C4495" i="4"/>
  <c r="C4496" i="4"/>
  <c r="C4497" i="4"/>
  <c r="C4498" i="4"/>
  <c r="C4499" i="4"/>
  <c r="C4500" i="4"/>
  <c r="C4501" i="4"/>
  <c r="C4502" i="4"/>
  <c r="C4503" i="4"/>
  <c r="C4504" i="4"/>
  <c r="C4505" i="4"/>
  <c r="C4506" i="4"/>
  <c r="C4507" i="4"/>
  <c r="C4508" i="4"/>
  <c r="C4509" i="4"/>
  <c r="C4510" i="4"/>
  <c r="C4511" i="4"/>
  <c r="C4512" i="4"/>
  <c r="C4513" i="4"/>
  <c r="C4514" i="4"/>
  <c r="C4515" i="4"/>
  <c r="C4516" i="4"/>
  <c r="C4517" i="4"/>
  <c r="C4518" i="4"/>
  <c r="C4519" i="4"/>
  <c r="C4520" i="4"/>
  <c r="C4521" i="4"/>
  <c r="C4522" i="4"/>
  <c r="C4523" i="4"/>
  <c r="C4524" i="4"/>
  <c r="C4525" i="4"/>
  <c r="C4526" i="4"/>
  <c r="C4527" i="4"/>
  <c r="C4528" i="4"/>
  <c r="C4529" i="4"/>
  <c r="C4530" i="4"/>
  <c r="C4531" i="4"/>
  <c r="C4532" i="4"/>
  <c r="C4533" i="4"/>
  <c r="C4534" i="4"/>
  <c r="C4535" i="4"/>
  <c r="C4536" i="4"/>
  <c r="C4537" i="4"/>
  <c r="C4538" i="4"/>
  <c r="C4539" i="4"/>
  <c r="C4540" i="4"/>
  <c r="C4541" i="4"/>
  <c r="C4542" i="4"/>
  <c r="C4543" i="4"/>
  <c r="C4544" i="4"/>
  <c r="C4545" i="4"/>
  <c r="C4546" i="4"/>
  <c r="C4547" i="4"/>
  <c r="C4548" i="4"/>
  <c r="C4549" i="4"/>
  <c r="C4550" i="4"/>
  <c r="C4551" i="4"/>
  <c r="C4552" i="4"/>
  <c r="C4553" i="4"/>
  <c r="C4554" i="4"/>
  <c r="C4555" i="4"/>
  <c r="C4556" i="4"/>
  <c r="C4557" i="4"/>
  <c r="C4558" i="4"/>
  <c r="C4559" i="4"/>
  <c r="C4560" i="4"/>
  <c r="C4561" i="4"/>
  <c r="C4562" i="4"/>
  <c r="C4563" i="4"/>
  <c r="C4564" i="4"/>
  <c r="C4565" i="4"/>
  <c r="C4566" i="4"/>
  <c r="C4567" i="4"/>
  <c r="C4568" i="4"/>
  <c r="C4569" i="4"/>
  <c r="C4570" i="4"/>
  <c r="C4571" i="4"/>
  <c r="C4572" i="4"/>
  <c r="C4573" i="4"/>
  <c r="C4574" i="4"/>
  <c r="C4575" i="4"/>
  <c r="C4576" i="4"/>
  <c r="C4577" i="4"/>
  <c r="C4578" i="4"/>
  <c r="C4579" i="4"/>
  <c r="C4580" i="4"/>
  <c r="C4581" i="4"/>
  <c r="C4582" i="4"/>
  <c r="C4583" i="4"/>
  <c r="C4584" i="4"/>
  <c r="C4585" i="4"/>
  <c r="C4586" i="4"/>
  <c r="C4587" i="4"/>
  <c r="C4588" i="4"/>
  <c r="C4589" i="4"/>
  <c r="C4590" i="4"/>
  <c r="C4591" i="4"/>
  <c r="C4592" i="4"/>
  <c r="C4593" i="4"/>
  <c r="C4594" i="4"/>
  <c r="C4595" i="4"/>
  <c r="C4596" i="4"/>
  <c r="C4597" i="4"/>
  <c r="C4598" i="4"/>
  <c r="C4599" i="4"/>
  <c r="C4600" i="4"/>
  <c r="C4601" i="4"/>
  <c r="C4602" i="4"/>
  <c r="C4603" i="4"/>
  <c r="C4604" i="4"/>
  <c r="C4605" i="4"/>
  <c r="C4606" i="4"/>
  <c r="C4607" i="4"/>
  <c r="C4608" i="4"/>
  <c r="C4609" i="4"/>
  <c r="C4610" i="4"/>
  <c r="C4611" i="4"/>
  <c r="C4612" i="4"/>
  <c r="C4613" i="4"/>
  <c r="C4614" i="4"/>
  <c r="C4615" i="4"/>
  <c r="C4616" i="4"/>
  <c r="C4617" i="4"/>
  <c r="C4618" i="4"/>
  <c r="C4619" i="4"/>
  <c r="C4620" i="4"/>
  <c r="C4621" i="4"/>
  <c r="C4622" i="4"/>
  <c r="C4623" i="4"/>
  <c r="C4624" i="4"/>
  <c r="C4625" i="4"/>
  <c r="C4626" i="4"/>
  <c r="C4627" i="4"/>
  <c r="C4628" i="4"/>
  <c r="C4629" i="4"/>
  <c r="C4630" i="4"/>
  <c r="C4631" i="4"/>
  <c r="C4632" i="4"/>
  <c r="C4633" i="4"/>
  <c r="C4634" i="4"/>
  <c r="C4635" i="4"/>
  <c r="C4636" i="4"/>
  <c r="C4637" i="4"/>
  <c r="C4638" i="4"/>
  <c r="C4639" i="4"/>
  <c r="C4640" i="4"/>
  <c r="C4641" i="4"/>
  <c r="C4642" i="4"/>
  <c r="C4643" i="4"/>
  <c r="C4644" i="4"/>
  <c r="C4645" i="4"/>
  <c r="C4646" i="4"/>
  <c r="C4647" i="4"/>
  <c r="C4648" i="4"/>
  <c r="C4649" i="4"/>
  <c r="C4650" i="4"/>
  <c r="C4651" i="4"/>
  <c r="C4652" i="4"/>
  <c r="C4653" i="4"/>
  <c r="C4654" i="4"/>
  <c r="C4655" i="4"/>
  <c r="C4656" i="4"/>
  <c r="C4657" i="4"/>
  <c r="C4658" i="4"/>
  <c r="C4659" i="4"/>
  <c r="C4660" i="4"/>
  <c r="C4661" i="4"/>
  <c r="C4662" i="4"/>
  <c r="C4663" i="4"/>
  <c r="C4664" i="4"/>
  <c r="C4665" i="4"/>
  <c r="C4666" i="4"/>
  <c r="C4667" i="4"/>
  <c r="C4668" i="4"/>
  <c r="C4669" i="4"/>
  <c r="C4670" i="4"/>
  <c r="C4671" i="4"/>
  <c r="C4672" i="4"/>
  <c r="C4673" i="4"/>
  <c r="C4674" i="4"/>
  <c r="C4675" i="4"/>
  <c r="C4676" i="4"/>
  <c r="C4677" i="4"/>
  <c r="C4678" i="4"/>
  <c r="C4679" i="4"/>
  <c r="C4680" i="4"/>
  <c r="C4681" i="4"/>
  <c r="C4682" i="4"/>
  <c r="C4683" i="4"/>
  <c r="C4684" i="4"/>
  <c r="C4685" i="4"/>
  <c r="C4686" i="4"/>
  <c r="C4687" i="4"/>
  <c r="C4688" i="4"/>
  <c r="C4689" i="4"/>
  <c r="C4690" i="4"/>
  <c r="C4691" i="4"/>
  <c r="C4692" i="4"/>
  <c r="C4693" i="4"/>
  <c r="C4694" i="4"/>
  <c r="C4695" i="4"/>
  <c r="C4696" i="4"/>
  <c r="C4697" i="4"/>
  <c r="C4698" i="4"/>
  <c r="C4699" i="4"/>
  <c r="C4700" i="4"/>
  <c r="C4701" i="4"/>
  <c r="C4702" i="4"/>
  <c r="C4703" i="4"/>
  <c r="C4704" i="4"/>
  <c r="C4705" i="4"/>
  <c r="C4706" i="4"/>
  <c r="C4707" i="4"/>
  <c r="C4708" i="4"/>
  <c r="C4709" i="4"/>
  <c r="C4710" i="4"/>
  <c r="C4711" i="4"/>
  <c r="C4712" i="4"/>
  <c r="C4713" i="4"/>
  <c r="C4714" i="4"/>
  <c r="C4715" i="4"/>
  <c r="C4716" i="4"/>
  <c r="C4717" i="4"/>
  <c r="C4718" i="4"/>
  <c r="C4719" i="4"/>
  <c r="C4720" i="4"/>
  <c r="C4721" i="4"/>
  <c r="C4722" i="4"/>
  <c r="C4723" i="4"/>
  <c r="C4724" i="4"/>
  <c r="C4725" i="4"/>
  <c r="C4726" i="4"/>
  <c r="C4727" i="4"/>
  <c r="C4728" i="4"/>
  <c r="C4729" i="4"/>
  <c r="C4730" i="4"/>
  <c r="C4731" i="4"/>
  <c r="C4732" i="4"/>
  <c r="C4733" i="4"/>
  <c r="C4734" i="4"/>
  <c r="C4735" i="4"/>
  <c r="C4736" i="4"/>
  <c r="C4737" i="4"/>
  <c r="C4738" i="4"/>
  <c r="C4739" i="4"/>
  <c r="C4740" i="4"/>
  <c r="C4741" i="4"/>
  <c r="C4742" i="4"/>
  <c r="C4743" i="4"/>
  <c r="C4744" i="4"/>
  <c r="C4745" i="4"/>
  <c r="C4746" i="4"/>
  <c r="C4747" i="4"/>
  <c r="C4748" i="4"/>
  <c r="C4749" i="4"/>
  <c r="C4750" i="4"/>
  <c r="C4751" i="4"/>
  <c r="C4752" i="4"/>
  <c r="C4753" i="4"/>
  <c r="C4754" i="4"/>
  <c r="C4755" i="4"/>
  <c r="C4756" i="4"/>
  <c r="C4757" i="4"/>
  <c r="C4758" i="4"/>
  <c r="C4759" i="4"/>
  <c r="C4760" i="4"/>
  <c r="C4761" i="4"/>
  <c r="C4762" i="4"/>
  <c r="C4763" i="4"/>
  <c r="C4764" i="4"/>
  <c r="C4765" i="4"/>
  <c r="C4766" i="4"/>
  <c r="C4767" i="4"/>
  <c r="C4768" i="4"/>
  <c r="C4769" i="4"/>
  <c r="C4770" i="4"/>
  <c r="C4771" i="4"/>
  <c r="C4772" i="4"/>
  <c r="C4773" i="4"/>
  <c r="C4774" i="4"/>
  <c r="C4775" i="4"/>
  <c r="C4776" i="4"/>
  <c r="C4777" i="4"/>
  <c r="C4778" i="4"/>
  <c r="C4779" i="4"/>
  <c r="C4780" i="4"/>
  <c r="C4781" i="4"/>
  <c r="C4782" i="4"/>
  <c r="C4783" i="4"/>
  <c r="C4784" i="4"/>
  <c r="C4785" i="4"/>
  <c r="C4786" i="4"/>
  <c r="C4787" i="4"/>
  <c r="C4788" i="4"/>
  <c r="C4789" i="4"/>
  <c r="C4790" i="4"/>
  <c r="C4791" i="4"/>
  <c r="C4792" i="4"/>
  <c r="C4793" i="4"/>
  <c r="C4794" i="4"/>
  <c r="C4795" i="4"/>
  <c r="C4796" i="4"/>
  <c r="C4797" i="4"/>
  <c r="C4798" i="4"/>
  <c r="C4799" i="4"/>
  <c r="C4800" i="4"/>
  <c r="C4801" i="4"/>
  <c r="C4802" i="4"/>
  <c r="C4803" i="4"/>
  <c r="C4804" i="4"/>
  <c r="C4805" i="4"/>
  <c r="C4806" i="4"/>
  <c r="C4807" i="4"/>
  <c r="C4808" i="4"/>
  <c r="C4809" i="4"/>
  <c r="C4810" i="4"/>
  <c r="C4811" i="4"/>
  <c r="C4812" i="4"/>
  <c r="C4813" i="4"/>
  <c r="C4814" i="4"/>
  <c r="C4815" i="4"/>
  <c r="C4816" i="4"/>
  <c r="C4817" i="4"/>
  <c r="C4818" i="4"/>
  <c r="C4819" i="4"/>
  <c r="C4820" i="4"/>
  <c r="C4821" i="4"/>
  <c r="C4822" i="4"/>
  <c r="C4823" i="4"/>
  <c r="C4824" i="4"/>
  <c r="C4825" i="4"/>
  <c r="C4826" i="4"/>
  <c r="C4827" i="4"/>
  <c r="C4828" i="4"/>
  <c r="C4829" i="4"/>
  <c r="C4830" i="4"/>
  <c r="C4831" i="4"/>
  <c r="C4832" i="4"/>
  <c r="C4833" i="4"/>
  <c r="C4834" i="4"/>
  <c r="C4835" i="4"/>
  <c r="C4836" i="4"/>
  <c r="C4837" i="4"/>
  <c r="C4838" i="4"/>
  <c r="C4839" i="4"/>
  <c r="C4840" i="4"/>
  <c r="C4841" i="4"/>
  <c r="C4842" i="4"/>
  <c r="C4843" i="4"/>
  <c r="C4844" i="4"/>
  <c r="C4845" i="4"/>
  <c r="C4846" i="4"/>
  <c r="C4847" i="4"/>
  <c r="C4848" i="4"/>
  <c r="C4849" i="4"/>
  <c r="C4850" i="4"/>
  <c r="C4851" i="4"/>
  <c r="C4852" i="4"/>
  <c r="C4853" i="4"/>
  <c r="C4854" i="4"/>
  <c r="C4855" i="4"/>
  <c r="C4856" i="4"/>
  <c r="C4857" i="4"/>
  <c r="C4858" i="4"/>
  <c r="C4859" i="4"/>
  <c r="C4860" i="4"/>
  <c r="C4861" i="4"/>
  <c r="C4862" i="4"/>
  <c r="C4863" i="4"/>
  <c r="C4864" i="4"/>
  <c r="C4865" i="4"/>
  <c r="C4866" i="4"/>
  <c r="C4867" i="4"/>
  <c r="C4868" i="4"/>
  <c r="C4869" i="4"/>
  <c r="C4870" i="4"/>
  <c r="C4871" i="4"/>
  <c r="C4872" i="4"/>
  <c r="C4873" i="4"/>
  <c r="C4874" i="4"/>
  <c r="C4875" i="4"/>
  <c r="C4876" i="4"/>
  <c r="C4877" i="4"/>
  <c r="C4878" i="4"/>
  <c r="C4879" i="4"/>
  <c r="C4880" i="4"/>
  <c r="C4881" i="4"/>
  <c r="C4882" i="4"/>
  <c r="C4883" i="4"/>
  <c r="C4884" i="4"/>
  <c r="C4885" i="4"/>
  <c r="C4886" i="4"/>
  <c r="C4887" i="4"/>
  <c r="C4888" i="4"/>
  <c r="C4889" i="4"/>
  <c r="C4890" i="4"/>
  <c r="C4891" i="4"/>
  <c r="C4892" i="4"/>
  <c r="C4893" i="4"/>
  <c r="C4894" i="4"/>
  <c r="C4895" i="4"/>
  <c r="C4896" i="4"/>
  <c r="C4897" i="4"/>
  <c r="C4898" i="4"/>
  <c r="C4899" i="4"/>
  <c r="C4900" i="4"/>
  <c r="C4901" i="4"/>
  <c r="C4902" i="4"/>
  <c r="C4903" i="4"/>
  <c r="C4904" i="4"/>
  <c r="C4905" i="4"/>
  <c r="C4906" i="4"/>
  <c r="C4907" i="4"/>
  <c r="C4908" i="4"/>
  <c r="C4909" i="4"/>
  <c r="C4910" i="4"/>
  <c r="C4911" i="4"/>
  <c r="C4912" i="4"/>
  <c r="C4913" i="4"/>
  <c r="C4914" i="4"/>
  <c r="C4915" i="4"/>
  <c r="C4916" i="4"/>
  <c r="C4917" i="4"/>
  <c r="C4918" i="4"/>
  <c r="C4919" i="4"/>
  <c r="C4920" i="4"/>
  <c r="C4921" i="4"/>
  <c r="C4922" i="4"/>
  <c r="C4923" i="4"/>
  <c r="C4924" i="4"/>
  <c r="C4925" i="4"/>
  <c r="C4926" i="4"/>
  <c r="C4927" i="4"/>
  <c r="C4928" i="4"/>
  <c r="C4929" i="4"/>
  <c r="C4930" i="4"/>
  <c r="C4931" i="4"/>
  <c r="C4932" i="4"/>
  <c r="C4933" i="4"/>
  <c r="C4934" i="4"/>
  <c r="C4935" i="4"/>
  <c r="C4936" i="4"/>
  <c r="C4937" i="4"/>
  <c r="C4938" i="4"/>
  <c r="C4939" i="4"/>
  <c r="C4940" i="4"/>
  <c r="C4941" i="4"/>
  <c r="C4942" i="4"/>
  <c r="C4943" i="4"/>
  <c r="C4944" i="4"/>
  <c r="C4945" i="4"/>
  <c r="C4946" i="4"/>
  <c r="C4947" i="4"/>
  <c r="C4948" i="4"/>
  <c r="C4949" i="4"/>
  <c r="C4950" i="4"/>
  <c r="C4951" i="4"/>
  <c r="C4952" i="4"/>
  <c r="C4953" i="4"/>
  <c r="C4954" i="4"/>
  <c r="C4955" i="4"/>
  <c r="C4956" i="4"/>
  <c r="C4957" i="4"/>
  <c r="C4958" i="4"/>
  <c r="C4959" i="4"/>
  <c r="C4960" i="4"/>
  <c r="C4961" i="4"/>
  <c r="C4962" i="4"/>
  <c r="C4963" i="4"/>
  <c r="C4964" i="4"/>
  <c r="C4965" i="4"/>
  <c r="C4966" i="4"/>
  <c r="C4967" i="4"/>
  <c r="C4968" i="4"/>
  <c r="C4969" i="4"/>
  <c r="C4970" i="4"/>
  <c r="C4971" i="4"/>
  <c r="C4972" i="4"/>
  <c r="C4973" i="4"/>
  <c r="C4974" i="4"/>
  <c r="C4975" i="4"/>
  <c r="C4976" i="4"/>
  <c r="C4977" i="4"/>
  <c r="C4978" i="4"/>
  <c r="C4979" i="4"/>
  <c r="C4980" i="4"/>
  <c r="C4981" i="4"/>
  <c r="C4982" i="4"/>
  <c r="C4983" i="4"/>
  <c r="C4984" i="4"/>
  <c r="C4985" i="4"/>
  <c r="C4986" i="4"/>
  <c r="C4987" i="4"/>
  <c r="C4988" i="4"/>
  <c r="C4989" i="4"/>
  <c r="C4990" i="4"/>
  <c r="C4991" i="4"/>
  <c r="C4992" i="4"/>
  <c r="C4993" i="4"/>
  <c r="C4994" i="4"/>
  <c r="C4995" i="4"/>
  <c r="C4996" i="4"/>
  <c r="C4997" i="4"/>
  <c r="C4998" i="4"/>
  <c r="C4999" i="4"/>
  <c r="C5000" i="4"/>
  <c r="C5001" i="4"/>
  <c r="C5002" i="4"/>
  <c r="C5003" i="4"/>
  <c r="C5004" i="4"/>
  <c r="C5005" i="4"/>
  <c r="C5006" i="4"/>
  <c r="C5007" i="4"/>
  <c r="C5008" i="4"/>
  <c r="C9" i="4"/>
  <c r="G11" i="4"/>
  <c r="F11" i="4"/>
  <c r="F12" i="4" s="1"/>
  <c r="G10" i="4"/>
  <c r="G7" i="4"/>
  <c r="G5" i="4"/>
  <c r="G4" i="4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F13" i="3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12" i="3"/>
  <c r="F11" i="3"/>
  <c r="C9" i="3"/>
  <c r="G5" i="3"/>
  <c r="G7" i="3" s="1"/>
  <c r="G4" i="3"/>
  <c r="G4" i="1"/>
  <c r="G5" i="1"/>
  <c r="G7" i="1"/>
  <c r="F12" i="1"/>
  <c r="F11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H35" i="5" l="1"/>
  <c r="I35" i="5" s="1"/>
  <c r="F36" i="5"/>
  <c r="J12" i="4"/>
  <c r="G7" i="5"/>
  <c r="G12" i="5" s="1"/>
  <c r="G24" i="5"/>
  <c r="G11" i="5"/>
  <c r="G15" i="5"/>
  <c r="G19" i="5"/>
  <c r="G23" i="5"/>
  <c r="G31" i="5"/>
  <c r="G33" i="5"/>
  <c r="G20" i="5"/>
  <c r="G25" i="5"/>
  <c r="G10" i="5"/>
  <c r="G14" i="5"/>
  <c r="G18" i="5"/>
  <c r="G26" i="5"/>
  <c r="G30" i="5"/>
  <c r="G34" i="5"/>
  <c r="G13" i="5"/>
  <c r="G17" i="5"/>
  <c r="G21" i="5"/>
  <c r="G29" i="5"/>
  <c r="J22" i="4"/>
  <c r="J20" i="4"/>
  <c r="J14" i="4"/>
  <c r="J10" i="4"/>
  <c r="J34" i="4"/>
  <c r="J26" i="4"/>
  <c r="J18" i="4"/>
  <c r="J28" i="4"/>
  <c r="J33" i="4"/>
  <c r="J25" i="4"/>
  <c r="J17" i="4"/>
  <c r="J32" i="4"/>
  <c r="J24" i="4"/>
  <c r="J16" i="4"/>
  <c r="J31" i="4"/>
  <c r="J23" i="4"/>
  <c r="J15" i="4"/>
  <c r="J30" i="4"/>
  <c r="J29" i="4"/>
  <c r="J21" i="4"/>
  <c r="J13" i="4"/>
  <c r="J27" i="4"/>
  <c r="J19" i="4"/>
  <c r="J11" i="4"/>
  <c r="G12" i="4"/>
  <c r="F13" i="4"/>
  <c r="F14" i="4" s="1"/>
  <c r="H11" i="4"/>
  <c r="H10" i="4"/>
  <c r="I10" i="4" s="1"/>
  <c r="G13" i="4"/>
  <c r="J24" i="3"/>
  <c r="J15" i="3"/>
  <c r="J18" i="3"/>
  <c r="J16" i="3"/>
  <c r="J34" i="3"/>
  <c r="J26" i="3"/>
  <c r="J10" i="3"/>
  <c r="J33" i="3"/>
  <c r="J25" i="3"/>
  <c r="J17" i="3"/>
  <c r="J30" i="3"/>
  <c r="J22" i="3"/>
  <c r="J14" i="3"/>
  <c r="J32" i="3"/>
  <c r="J31" i="3"/>
  <c r="J29" i="3"/>
  <c r="J21" i="3"/>
  <c r="J13" i="3"/>
  <c r="J23" i="3"/>
  <c r="J28" i="3"/>
  <c r="J20" i="3"/>
  <c r="J12" i="3"/>
  <c r="J27" i="3"/>
  <c r="J19" i="3"/>
  <c r="J11" i="3"/>
  <c r="G34" i="3"/>
  <c r="G13" i="3"/>
  <c r="G25" i="3"/>
  <c r="G29" i="3"/>
  <c r="G12" i="3"/>
  <c r="G16" i="3"/>
  <c r="G20" i="3"/>
  <c r="G24" i="3"/>
  <c r="G28" i="3"/>
  <c r="G32" i="3"/>
  <c r="G17" i="3"/>
  <c r="G11" i="3"/>
  <c r="G15" i="3"/>
  <c r="G19" i="3"/>
  <c r="G23" i="3"/>
  <c r="G21" i="3"/>
  <c r="G33" i="3"/>
  <c r="G27" i="3"/>
  <c r="G31" i="3"/>
  <c r="G10" i="3"/>
  <c r="G14" i="3"/>
  <c r="G18" i="3"/>
  <c r="G22" i="3"/>
  <c r="G26" i="3"/>
  <c r="G30" i="3"/>
  <c r="G10" i="1"/>
  <c r="G11" i="1"/>
  <c r="H11" i="1" s="1"/>
  <c r="H10" i="1"/>
  <c r="I10" i="1"/>
  <c r="G12" i="1"/>
  <c r="I11" i="1"/>
  <c r="J10" i="1"/>
  <c r="J11" i="1"/>
  <c r="F13" i="1"/>
  <c r="F37" i="5" l="1"/>
  <c r="G36" i="5"/>
  <c r="J35" i="5"/>
  <c r="G28" i="5"/>
  <c r="G16" i="5"/>
  <c r="G32" i="5"/>
  <c r="H12" i="5"/>
  <c r="I12" i="5" s="1"/>
  <c r="H13" i="5"/>
  <c r="I13" i="5" s="1"/>
  <c r="H25" i="5"/>
  <c r="J25" i="5" s="1"/>
  <c r="I11" i="5"/>
  <c r="H11" i="5"/>
  <c r="J11" i="5" s="1"/>
  <c r="H17" i="5"/>
  <c r="J17" i="5" s="1"/>
  <c r="H10" i="5"/>
  <c r="J10" i="5" s="1"/>
  <c r="I10" i="5"/>
  <c r="J15" i="5"/>
  <c r="H15" i="5"/>
  <c r="I15" i="5" s="1"/>
  <c r="H34" i="5"/>
  <c r="J34" i="5" s="1"/>
  <c r="H20" i="5"/>
  <c r="I20" i="5" s="1"/>
  <c r="H28" i="5"/>
  <c r="J28" i="5" s="1"/>
  <c r="H30" i="5"/>
  <c r="I30" i="5" s="1"/>
  <c r="J33" i="5"/>
  <c r="H33" i="5"/>
  <c r="I33" i="5" s="1"/>
  <c r="H16" i="5"/>
  <c r="J16" i="5" s="1"/>
  <c r="H26" i="5"/>
  <c r="J26" i="5"/>
  <c r="I26" i="5"/>
  <c r="H31" i="5"/>
  <c r="I31" i="5" s="1"/>
  <c r="H24" i="5"/>
  <c r="J24" i="5" s="1"/>
  <c r="G22" i="5"/>
  <c r="G27" i="5"/>
  <c r="H29" i="5"/>
  <c r="J29" i="5" s="1"/>
  <c r="H18" i="5"/>
  <c r="J18" i="5" s="1"/>
  <c r="H23" i="5"/>
  <c r="J23" i="5" s="1"/>
  <c r="H21" i="5"/>
  <c r="I21" i="5" s="1"/>
  <c r="H14" i="5"/>
  <c r="J14" i="5" s="1"/>
  <c r="H19" i="5"/>
  <c r="I19" i="5" s="1"/>
  <c r="H32" i="5"/>
  <c r="J32" i="5" s="1"/>
  <c r="I11" i="4"/>
  <c r="F15" i="4"/>
  <c r="G14" i="4"/>
  <c r="H12" i="4"/>
  <c r="I12" i="4"/>
  <c r="H13" i="4"/>
  <c r="H26" i="3"/>
  <c r="I26" i="3"/>
  <c r="H21" i="3"/>
  <c r="H24" i="3"/>
  <c r="H22" i="3"/>
  <c r="I22" i="3" s="1"/>
  <c r="I23" i="3"/>
  <c r="H23" i="3"/>
  <c r="H20" i="3"/>
  <c r="H25" i="3"/>
  <c r="I25" i="3" s="1"/>
  <c r="I16" i="3"/>
  <c r="H16" i="3"/>
  <c r="H17" i="3"/>
  <c r="H32" i="3"/>
  <c r="I32" i="3" s="1"/>
  <c r="H28" i="3"/>
  <c r="I28" i="3" s="1"/>
  <c r="H14" i="3"/>
  <c r="I15" i="3"/>
  <c r="H15" i="3"/>
  <c r="H12" i="3"/>
  <c r="H33" i="3"/>
  <c r="I18" i="3"/>
  <c r="H18" i="3"/>
  <c r="H19" i="3"/>
  <c r="I19" i="3" s="1"/>
  <c r="H10" i="3"/>
  <c r="H11" i="3"/>
  <c r="I11" i="3" s="1"/>
  <c r="I29" i="3"/>
  <c r="H29" i="3"/>
  <c r="I31" i="3"/>
  <c r="H31" i="3"/>
  <c r="H27" i="3"/>
  <c r="I27" i="3" s="1"/>
  <c r="H13" i="3"/>
  <c r="H30" i="3"/>
  <c r="I30" i="3" s="1"/>
  <c r="H34" i="3"/>
  <c r="I34" i="3" s="1"/>
  <c r="H12" i="1"/>
  <c r="J12" i="1" s="1"/>
  <c r="I12" i="1"/>
  <c r="G13" i="1"/>
  <c r="F14" i="1"/>
  <c r="I36" i="5" l="1"/>
  <c r="H36" i="5"/>
  <c r="J36" i="5" s="1"/>
  <c r="G37" i="5"/>
  <c r="F38" i="5"/>
  <c r="J31" i="5"/>
  <c r="I18" i="5"/>
  <c r="J19" i="5"/>
  <c r="I34" i="5"/>
  <c r="I24" i="5"/>
  <c r="I25" i="5"/>
  <c r="I29" i="5"/>
  <c r="J30" i="5"/>
  <c r="J20" i="5"/>
  <c r="J12" i="5"/>
  <c r="I14" i="5"/>
  <c r="H27" i="5"/>
  <c r="J27" i="5" s="1"/>
  <c r="I32" i="5"/>
  <c r="I23" i="5"/>
  <c r="I16" i="5"/>
  <c r="I17" i="5"/>
  <c r="J21" i="5"/>
  <c r="I28" i="5"/>
  <c r="J13" i="5"/>
  <c r="H22" i="5"/>
  <c r="I22" i="5" s="1"/>
  <c r="I13" i="4"/>
  <c r="F16" i="4"/>
  <c r="G15" i="4"/>
  <c r="I14" i="4"/>
  <c r="H14" i="4"/>
  <c r="I14" i="3"/>
  <c r="I17" i="3"/>
  <c r="I12" i="3"/>
  <c r="I20" i="3"/>
  <c r="I24" i="3"/>
  <c r="I21" i="3"/>
  <c r="I13" i="3"/>
  <c r="I10" i="3"/>
  <c r="I33" i="3"/>
  <c r="H13" i="1"/>
  <c r="I13" i="1"/>
  <c r="J13" i="1"/>
  <c r="F15" i="1"/>
  <c r="G14" i="1"/>
  <c r="G38" i="5" l="1"/>
  <c r="F39" i="5"/>
  <c r="G39" i="5" s="1"/>
  <c r="J37" i="5"/>
  <c r="H37" i="5"/>
  <c r="I37" i="5"/>
  <c r="J22" i="5"/>
  <c r="J8" i="5" s="1"/>
  <c r="I27" i="5"/>
  <c r="I15" i="4"/>
  <c r="H15" i="4"/>
  <c r="G16" i="4"/>
  <c r="F17" i="4"/>
  <c r="J8" i="3"/>
  <c r="H14" i="1"/>
  <c r="I14" i="1"/>
  <c r="J14" i="1"/>
  <c r="G15" i="1"/>
  <c r="F16" i="1"/>
  <c r="H39" i="5" l="1"/>
  <c r="J39" i="5" s="1"/>
  <c r="H38" i="5"/>
  <c r="I38" i="5" s="1"/>
  <c r="H16" i="4"/>
  <c r="F18" i="4"/>
  <c r="G17" i="4"/>
  <c r="H15" i="1"/>
  <c r="I15" i="1"/>
  <c r="J15" i="1"/>
  <c r="G16" i="1"/>
  <c r="F17" i="1"/>
  <c r="I39" i="5" l="1"/>
  <c r="J38" i="5"/>
  <c r="F19" i="4"/>
  <c r="G18" i="4"/>
  <c r="H17" i="4"/>
  <c r="I16" i="4"/>
  <c r="H16" i="1"/>
  <c r="I16" i="1"/>
  <c r="J16" i="1"/>
  <c r="F18" i="1"/>
  <c r="G17" i="1"/>
  <c r="I18" i="4" l="1"/>
  <c r="H18" i="4"/>
  <c r="F20" i="4"/>
  <c r="G19" i="4"/>
  <c r="I17" i="4"/>
  <c r="H17" i="1"/>
  <c r="I17" i="1"/>
  <c r="J17" i="1"/>
  <c r="G18" i="1"/>
  <c r="F19" i="1"/>
  <c r="G20" i="4" l="1"/>
  <c r="F21" i="4"/>
  <c r="H19" i="4"/>
  <c r="H18" i="1"/>
  <c r="I18" i="1"/>
  <c r="J18" i="1"/>
  <c r="G19" i="1"/>
  <c r="F20" i="1"/>
  <c r="F22" i="4" l="1"/>
  <c r="G21" i="4"/>
  <c r="H20" i="4"/>
  <c r="I20" i="4"/>
  <c r="I19" i="4"/>
  <c r="H19" i="1"/>
  <c r="I19" i="1"/>
  <c r="J19" i="1"/>
  <c r="G20" i="1"/>
  <c r="F21" i="1"/>
  <c r="F23" i="4" l="1"/>
  <c r="G22" i="4"/>
  <c r="H21" i="4"/>
  <c r="I21" i="4" s="1"/>
  <c r="H20" i="1"/>
  <c r="I20" i="1"/>
  <c r="J20" i="1"/>
  <c r="G21" i="1"/>
  <c r="F22" i="1"/>
  <c r="H22" i="4" l="1"/>
  <c r="F24" i="4"/>
  <c r="G23" i="4"/>
  <c r="H21" i="1"/>
  <c r="I21" i="1"/>
  <c r="J21" i="1"/>
  <c r="F23" i="1"/>
  <c r="G22" i="1"/>
  <c r="H23" i="4" l="1"/>
  <c r="G24" i="4"/>
  <c r="F25" i="4"/>
  <c r="I22" i="4"/>
  <c r="H22" i="1"/>
  <c r="I22" i="1"/>
  <c r="J22" i="1"/>
  <c r="G23" i="1"/>
  <c r="F24" i="1"/>
  <c r="F26" i="4" l="1"/>
  <c r="G25" i="4"/>
  <c r="H24" i="4"/>
  <c r="I24" i="4"/>
  <c r="I23" i="4"/>
  <c r="H23" i="1"/>
  <c r="I23" i="1"/>
  <c r="J23" i="1"/>
  <c r="G24" i="1"/>
  <c r="F25" i="1"/>
  <c r="H25" i="4" l="1"/>
  <c r="F27" i="4"/>
  <c r="G26" i="4"/>
  <c r="H24" i="1"/>
  <c r="I24" i="1"/>
  <c r="J24" i="1"/>
  <c r="F26" i="1"/>
  <c r="G25" i="1"/>
  <c r="F28" i="4" l="1"/>
  <c r="G27" i="4"/>
  <c r="I25" i="4"/>
  <c r="H26" i="4"/>
  <c r="H25" i="1"/>
  <c r="I25" i="1"/>
  <c r="J25" i="1"/>
  <c r="G26" i="1"/>
  <c r="F27" i="1"/>
  <c r="I26" i="4" l="1"/>
  <c r="H27" i="4"/>
  <c r="I27" i="4" s="1"/>
  <c r="G28" i="4"/>
  <c r="F29" i="4"/>
  <c r="H26" i="1"/>
  <c r="I26" i="1"/>
  <c r="J26" i="1"/>
  <c r="F28" i="1"/>
  <c r="G27" i="1"/>
  <c r="H28" i="4" l="1"/>
  <c r="I28" i="4"/>
  <c r="F30" i="4"/>
  <c r="G29" i="4"/>
  <c r="H27" i="1"/>
  <c r="I27" i="1"/>
  <c r="J27" i="1"/>
  <c r="G28" i="1"/>
  <c r="F29" i="1"/>
  <c r="H29" i="4" l="1"/>
  <c r="F31" i="4"/>
  <c r="G30" i="4"/>
  <c r="H28" i="1"/>
  <c r="I28" i="1"/>
  <c r="J28" i="1"/>
  <c r="G29" i="1"/>
  <c r="F30" i="1"/>
  <c r="H30" i="4" l="1"/>
  <c r="I29" i="4"/>
  <c r="F32" i="4"/>
  <c r="G31" i="4"/>
  <c r="H29" i="1"/>
  <c r="I29" i="1"/>
  <c r="J29" i="1"/>
  <c r="F31" i="1"/>
  <c r="G30" i="1"/>
  <c r="G32" i="4" l="1"/>
  <c r="F33" i="4"/>
  <c r="H31" i="4"/>
  <c r="I31" i="4" s="1"/>
  <c r="I30" i="4"/>
  <c r="H30" i="1"/>
  <c r="I30" i="1"/>
  <c r="J30" i="1"/>
  <c r="G31" i="1"/>
  <c r="F32" i="1"/>
  <c r="F34" i="4" l="1"/>
  <c r="G34" i="4" s="1"/>
  <c r="G33" i="4"/>
  <c r="H32" i="4"/>
  <c r="I32" i="4"/>
  <c r="H31" i="1"/>
  <c r="I31" i="1"/>
  <c r="J31" i="1"/>
  <c r="G32" i="1"/>
  <c r="F33" i="1"/>
  <c r="H33" i="4" l="1"/>
  <c r="H34" i="4"/>
  <c r="H32" i="1"/>
  <c r="I32" i="1"/>
  <c r="J32" i="1"/>
  <c r="F34" i="1"/>
  <c r="G33" i="1"/>
  <c r="J8" i="4" l="1"/>
  <c r="I34" i="4"/>
  <c r="I33" i="4"/>
  <c r="H33" i="1"/>
  <c r="I33" i="1"/>
  <c r="J33" i="1"/>
  <c r="G34" i="1"/>
  <c r="H34" i="1" l="1"/>
  <c r="I34" i="1"/>
  <c r="J34" i="1"/>
  <c r="J8" i="1" s="1"/>
</calcChain>
</file>

<file path=xl/sharedStrings.xml><?xml version="1.0" encoding="utf-8"?>
<sst xmlns="http://schemas.openxmlformats.org/spreadsheetml/2006/main" count="60" uniqueCount="13">
  <si>
    <t>Example of Normal Distribution</t>
  </si>
  <si>
    <t>Use Excel's "NORM.INV" function</t>
  </si>
  <si>
    <t>Standard deviation:</t>
  </si>
  <si>
    <t>Average (mean):</t>
  </si>
  <si>
    <t>Samples:</t>
  </si>
  <si>
    <t>Lower</t>
  </si>
  <si>
    <t>Upper</t>
  </si>
  <si>
    <t>Bins</t>
  </si>
  <si>
    <t>#</t>
  </si>
  <si>
    <t>Bin width</t>
  </si>
  <si>
    <t>Count</t>
  </si>
  <si>
    <t>Range</t>
  </si>
  <si>
    <t>Press F9 to refresh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</si>
</sst>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distribution, 50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'Normal, 50'!$J$9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'Normal, 50'!$I$10:$I$34</c:f>
              <c:strCache>
                <c:ptCount val="25"/>
                <c:pt idx="0">
                  <c:v>50-54</c:v>
                </c:pt>
                <c:pt idx="1">
                  <c:v>54-58</c:v>
                </c:pt>
                <c:pt idx="2">
                  <c:v>58-62</c:v>
                </c:pt>
                <c:pt idx="3">
                  <c:v>62-66</c:v>
                </c:pt>
                <c:pt idx="4">
                  <c:v>66-70</c:v>
                </c:pt>
                <c:pt idx="5">
                  <c:v>70-74</c:v>
                </c:pt>
                <c:pt idx="6">
                  <c:v>74-78</c:v>
                </c:pt>
                <c:pt idx="7">
                  <c:v>78-82</c:v>
                </c:pt>
                <c:pt idx="8">
                  <c:v>82-86</c:v>
                </c:pt>
                <c:pt idx="9">
                  <c:v>86-90</c:v>
                </c:pt>
                <c:pt idx="10">
                  <c:v>90-94</c:v>
                </c:pt>
                <c:pt idx="11">
                  <c:v>94-98</c:v>
                </c:pt>
                <c:pt idx="12">
                  <c:v>98-102</c:v>
                </c:pt>
                <c:pt idx="13">
                  <c:v>102-106</c:v>
                </c:pt>
                <c:pt idx="14">
                  <c:v>106-110</c:v>
                </c:pt>
                <c:pt idx="15">
                  <c:v>110-114</c:v>
                </c:pt>
                <c:pt idx="16">
                  <c:v>114-118</c:v>
                </c:pt>
                <c:pt idx="17">
                  <c:v>118-122</c:v>
                </c:pt>
                <c:pt idx="18">
                  <c:v>122-126</c:v>
                </c:pt>
                <c:pt idx="19">
                  <c:v>126-130</c:v>
                </c:pt>
                <c:pt idx="20">
                  <c:v>130-134</c:v>
                </c:pt>
                <c:pt idx="21">
                  <c:v>134-138</c:v>
                </c:pt>
                <c:pt idx="22">
                  <c:v>138-142</c:v>
                </c:pt>
                <c:pt idx="23">
                  <c:v>142-146</c:v>
                </c:pt>
                <c:pt idx="24">
                  <c:v>146-150</c:v>
                </c:pt>
              </c:strCache>
            </c:strRef>
          </c:cat>
          <c:val>
            <c:numRef>
              <c:f>'Normal, 50'!$J$10:$J$34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12</c:v>
                </c:pt>
                <c:pt idx="13">
                  <c:v>9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151-BFBB-14A9A29C6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227360"/>
        <c:axId val="963144848"/>
      </c:barChart>
      <c:catAx>
        <c:axId val="9722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4848"/>
        <c:crosses val="autoZero"/>
        <c:auto val="1"/>
        <c:lblAlgn val="ctr"/>
        <c:lblOffset val="100"/>
        <c:noMultiLvlLbl val="0"/>
      </c:catAx>
      <c:valAx>
        <c:axId val="96314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distribution, 500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'Normal, 500'!$J$9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'Normal, 500'!$I$10:$I$34</c:f>
              <c:strCache>
                <c:ptCount val="25"/>
                <c:pt idx="0">
                  <c:v>50-54</c:v>
                </c:pt>
                <c:pt idx="1">
                  <c:v>54-58</c:v>
                </c:pt>
                <c:pt idx="2">
                  <c:v>58-62</c:v>
                </c:pt>
                <c:pt idx="3">
                  <c:v>62-66</c:v>
                </c:pt>
                <c:pt idx="4">
                  <c:v>66-70</c:v>
                </c:pt>
                <c:pt idx="5">
                  <c:v>70-74</c:v>
                </c:pt>
                <c:pt idx="6">
                  <c:v>74-78</c:v>
                </c:pt>
                <c:pt idx="7">
                  <c:v>78-82</c:v>
                </c:pt>
                <c:pt idx="8">
                  <c:v>82-86</c:v>
                </c:pt>
                <c:pt idx="9">
                  <c:v>86-90</c:v>
                </c:pt>
                <c:pt idx="10">
                  <c:v>90-94</c:v>
                </c:pt>
                <c:pt idx="11">
                  <c:v>94-98</c:v>
                </c:pt>
                <c:pt idx="12">
                  <c:v>98-102</c:v>
                </c:pt>
                <c:pt idx="13">
                  <c:v>102-106</c:v>
                </c:pt>
                <c:pt idx="14">
                  <c:v>106-110</c:v>
                </c:pt>
                <c:pt idx="15">
                  <c:v>110-114</c:v>
                </c:pt>
                <c:pt idx="16">
                  <c:v>114-118</c:v>
                </c:pt>
                <c:pt idx="17">
                  <c:v>118-122</c:v>
                </c:pt>
                <c:pt idx="18">
                  <c:v>122-126</c:v>
                </c:pt>
                <c:pt idx="19">
                  <c:v>126-130</c:v>
                </c:pt>
                <c:pt idx="20">
                  <c:v>130-134</c:v>
                </c:pt>
                <c:pt idx="21">
                  <c:v>134-138</c:v>
                </c:pt>
                <c:pt idx="22">
                  <c:v>138-142</c:v>
                </c:pt>
                <c:pt idx="23">
                  <c:v>142-146</c:v>
                </c:pt>
                <c:pt idx="24">
                  <c:v>146-150</c:v>
                </c:pt>
              </c:strCache>
            </c:strRef>
          </c:cat>
          <c:val>
            <c:numRef>
              <c:f>'Normal, 500'!$J$10:$J$34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12</c:v>
                </c:pt>
                <c:pt idx="8">
                  <c:v>30</c:v>
                </c:pt>
                <c:pt idx="9">
                  <c:v>30</c:v>
                </c:pt>
                <c:pt idx="10">
                  <c:v>68</c:v>
                </c:pt>
                <c:pt idx="11">
                  <c:v>71</c:v>
                </c:pt>
                <c:pt idx="12">
                  <c:v>75</c:v>
                </c:pt>
                <c:pt idx="13">
                  <c:v>74</c:v>
                </c:pt>
                <c:pt idx="14">
                  <c:v>60</c:v>
                </c:pt>
                <c:pt idx="15">
                  <c:v>40</c:v>
                </c:pt>
                <c:pt idx="16">
                  <c:v>21</c:v>
                </c:pt>
                <c:pt idx="17">
                  <c:v>10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7-4C71-B324-84B9CED6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227360"/>
        <c:axId val="963144848"/>
      </c:barChart>
      <c:catAx>
        <c:axId val="9722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4848"/>
        <c:crosses val="autoZero"/>
        <c:auto val="1"/>
        <c:lblAlgn val="ctr"/>
        <c:lblOffset val="100"/>
        <c:noMultiLvlLbl val="0"/>
      </c:catAx>
      <c:valAx>
        <c:axId val="96314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distribution, 5000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'Normal, 5000'!$J$9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'Normal, 5000'!$I$10:$I$34</c:f>
              <c:strCache>
                <c:ptCount val="25"/>
                <c:pt idx="0">
                  <c:v>50-54</c:v>
                </c:pt>
                <c:pt idx="1">
                  <c:v>54-58</c:v>
                </c:pt>
                <c:pt idx="2">
                  <c:v>58-62</c:v>
                </c:pt>
                <c:pt idx="3">
                  <c:v>62-66</c:v>
                </c:pt>
                <c:pt idx="4">
                  <c:v>66-70</c:v>
                </c:pt>
                <c:pt idx="5">
                  <c:v>70-74</c:v>
                </c:pt>
                <c:pt idx="6">
                  <c:v>74-78</c:v>
                </c:pt>
                <c:pt idx="7">
                  <c:v>78-82</c:v>
                </c:pt>
                <c:pt idx="8">
                  <c:v>82-86</c:v>
                </c:pt>
                <c:pt idx="9">
                  <c:v>86-90</c:v>
                </c:pt>
                <c:pt idx="10">
                  <c:v>90-94</c:v>
                </c:pt>
                <c:pt idx="11">
                  <c:v>94-98</c:v>
                </c:pt>
                <c:pt idx="12">
                  <c:v>98-102</c:v>
                </c:pt>
                <c:pt idx="13">
                  <c:v>102-106</c:v>
                </c:pt>
                <c:pt idx="14">
                  <c:v>106-110</c:v>
                </c:pt>
                <c:pt idx="15">
                  <c:v>110-114</c:v>
                </c:pt>
                <c:pt idx="16">
                  <c:v>114-118</c:v>
                </c:pt>
                <c:pt idx="17">
                  <c:v>118-122</c:v>
                </c:pt>
                <c:pt idx="18">
                  <c:v>122-126</c:v>
                </c:pt>
                <c:pt idx="19">
                  <c:v>126-130</c:v>
                </c:pt>
                <c:pt idx="20">
                  <c:v>130-134</c:v>
                </c:pt>
                <c:pt idx="21">
                  <c:v>134-138</c:v>
                </c:pt>
                <c:pt idx="22">
                  <c:v>138-142</c:v>
                </c:pt>
                <c:pt idx="23">
                  <c:v>142-146</c:v>
                </c:pt>
                <c:pt idx="24">
                  <c:v>146-150</c:v>
                </c:pt>
              </c:strCache>
            </c:strRef>
          </c:cat>
          <c:val>
            <c:numRef>
              <c:f>'Normal, 5000'!$J$10:$J$34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17</c:v>
                </c:pt>
                <c:pt idx="6">
                  <c:v>50</c:v>
                </c:pt>
                <c:pt idx="7">
                  <c:v>88</c:v>
                </c:pt>
                <c:pt idx="8">
                  <c:v>215</c:v>
                </c:pt>
                <c:pt idx="9">
                  <c:v>383</c:v>
                </c:pt>
                <c:pt idx="10">
                  <c:v>605</c:v>
                </c:pt>
                <c:pt idx="11">
                  <c:v>733</c:v>
                </c:pt>
                <c:pt idx="12">
                  <c:v>788</c:v>
                </c:pt>
                <c:pt idx="13">
                  <c:v>724</c:v>
                </c:pt>
                <c:pt idx="14">
                  <c:v>614</c:v>
                </c:pt>
                <c:pt idx="15">
                  <c:v>401</c:v>
                </c:pt>
                <c:pt idx="16">
                  <c:v>205</c:v>
                </c:pt>
                <c:pt idx="17">
                  <c:v>104</c:v>
                </c:pt>
                <c:pt idx="18">
                  <c:v>39</c:v>
                </c:pt>
                <c:pt idx="19">
                  <c:v>22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B-42B2-9824-D7D486155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227360"/>
        <c:axId val="963144848"/>
      </c:barChart>
      <c:catAx>
        <c:axId val="9722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4848"/>
        <c:crosses val="autoZero"/>
        <c:auto val="1"/>
        <c:lblAlgn val="ctr"/>
        <c:lblOffset val="100"/>
        <c:noMultiLvlLbl val="0"/>
      </c:catAx>
      <c:valAx>
        <c:axId val="96314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Rectangular distribution, 50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'Rectangular, 5000'!$J$9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'Rectangular, 5000'!$I$10:$I$39</c:f>
              <c:strCache>
                <c:ptCount val="30"/>
                <c:pt idx="0">
                  <c:v>85-86</c:v>
                </c:pt>
                <c:pt idx="1">
                  <c:v>86-87</c:v>
                </c:pt>
                <c:pt idx="2">
                  <c:v>87-88</c:v>
                </c:pt>
                <c:pt idx="3">
                  <c:v>88-89</c:v>
                </c:pt>
                <c:pt idx="4">
                  <c:v>89-90</c:v>
                </c:pt>
                <c:pt idx="5">
                  <c:v>90-91</c:v>
                </c:pt>
                <c:pt idx="6">
                  <c:v>91-92</c:v>
                </c:pt>
                <c:pt idx="7">
                  <c:v>92-93</c:v>
                </c:pt>
                <c:pt idx="8">
                  <c:v>93-94</c:v>
                </c:pt>
                <c:pt idx="9">
                  <c:v>94-95</c:v>
                </c:pt>
                <c:pt idx="10">
                  <c:v>95-96</c:v>
                </c:pt>
                <c:pt idx="11">
                  <c:v>96-97</c:v>
                </c:pt>
                <c:pt idx="12">
                  <c:v>97-98</c:v>
                </c:pt>
                <c:pt idx="13">
                  <c:v>98-99</c:v>
                </c:pt>
                <c:pt idx="14">
                  <c:v>99-100</c:v>
                </c:pt>
                <c:pt idx="15">
                  <c:v>100-101</c:v>
                </c:pt>
                <c:pt idx="16">
                  <c:v>101-102</c:v>
                </c:pt>
                <c:pt idx="17">
                  <c:v>102-103</c:v>
                </c:pt>
                <c:pt idx="18">
                  <c:v>103-104</c:v>
                </c:pt>
                <c:pt idx="19">
                  <c:v>104-105</c:v>
                </c:pt>
                <c:pt idx="20">
                  <c:v>105-106</c:v>
                </c:pt>
                <c:pt idx="21">
                  <c:v>106-107</c:v>
                </c:pt>
                <c:pt idx="22">
                  <c:v>107-108</c:v>
                </c:pt>
                <c:pt idx="23">
                  <c:v>108-109</c:v>
                </c:pt>
                <c:pt idx="24">
                  <c:v>109-110</c:v>
                </c:pt>
                <c:pt idx="25">
                  <c:v>110-111</c:v>
                </c:pt>
                <c:pt idx="26">
                  <c:v>111-112</c:v>
                </c:pt>
                <c:pt idx="27">
                  <c:v>112-113</c:v>
                </c:pt>
                <c:pt idx="28">
                  <c:v>113-114</c:v>
                </c:pt>
                <c:pt idx="29">
                  <c:v>114-115</c:v>
                </c:pt>
              </c:strCache>
            </c:strRef>
          </c:cat>
          <c:val>
            <c:numRef>
              <c:f>'Rectangular, 5000'!$J$10:$J$39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277</c:v>
                </c:pt>
                <c:pt idx="6">
                  <c:v>207</c:v>
                </c:pt>
                <c:pt idx="7">
                  <c:v>270</c:v>
                </c:pt>
                <c:pt idx="8">
                  <c:v>242</c:v>
                </c:pt>
                <c:pt idx="9">
                  <c:v>255</c:v>
                </c:pt>
                <c:pt idx="10">
                  <c:v>279</c:v>
                </c:pt>
                <c:pt idx="11">
                  <c:v>268</c:v>
                </c:pt>
                <c:pt idx="12">
                  <c:v>251</c:v>
                </c:pt>
                <c:pt idx="13">
                  <c:v>261</c:v>
                </c:pt>
                <c:pt idx="14">
                  <c:v>246</c:v>
                </c:pt>
                <c:pt idx="15">
                  <c:v>251</c:v>
                </c:pt>
                <c:pt idx="16">
                  <c:v>248</c:v>
                </c:pt>
                <c:pt idx="17">
                  <c:v>244</c:v>
                </c:pt>
                <c:pt idx="18">
                  <c:v>274</c:v>
                </c:pt>
                <c:pt idx="19">
                  <c:v>241</c:v>
                </c:pt>
                <c:pt idx="20">
                  <c:v>237</c:v>
                </c:pt>
                <c:pt idx="21">
                  <c:v>250</c:v>
                </c:pt>
                <c:pt idx="22">
                  <c:v>223</c:v>
                </c:pt>
                <c:pt idx="23">
                  <c:v>252</c:v>
                </c:pt>
                <c:pt idx="24">
                  <c:v>224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3-46A6-AEDC-4C41020D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227360"/>
        <c:axId val="963144848"/>
      </c:barChart>
      <c:catAx>
        <c:axId val="9722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4848"/>
        <c:crosses val="autoZero"/>
        <c:auto val="1"/>
        <c:lblAlgn val="ctr"/>
        <c:lblOffset val="100"/>
        <c:noMultiLvlLbl val="0"/>
      </c:catAx>
      <c:valAx>
        <c:axId val="96314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17145</xdr:rowOff>
    </xdr:from>
    <xdr:to>
      <xdr:col>18</xdr:col>
      <xdr:colOff>266700</xdr:colOff>
      <xdr:row>26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5A701D-9413-C4C0-CCC8-EF97D7B5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17145</xdr:rowOff>
    </xdr:from>
    <xdr:to>
      <xdr:col>18</xdr:col>
      <xdr:colOff>266700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0138B-A51A-4092-95BA-C5E718D7C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17145</xdr:rowOff>
    </xdr:from>
    <xdr:to>
      <xdr:col>18</xdr:col>
      <xdr:colOff>266700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C6BFFE-E6B7-4311-9AC3-82CD14B27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17145</xdr:rowOff>
    </xdr:from>
    <xdr:to>
      <xdr:col>18</xdr:col>
      <xdr:colOff>266700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9868EA-7DBC-4784-BA44-C4047C827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F8D3-A47C-4ED4-99C7-942F8DB4B02C}">
  <dimension ref="A2:J58"/>
  <sheetViews>
    <sheetView workbookViewId="0">
      <selection activeCell="C9" sqref="C9"/>
    </sheetView>
  </sheetViews>
  <sheetFormatPr defaultRowHeight="15" x14ac:dyDescent="0.5"/>
  <sheetData>
    <row r="2" spans="1:10" x14ac:dyDescent="0.5">
      <c r="A2" s="2" t="s">
        <v>0</v>
      </c>
      <c r="F2" s="2" t="s">
        <v>12</v>
      </c>
    </row>
    <row r="4" spans="1:10" x14ac:dyDescent="0.5">
      <c r="A4" t="s">
        <v>1</v>
      </c>
      <c r="F4" t="s">
        <v>5</v>
      </c>
      <c r="G4">
        <f>C6-5*C7</f>
        <v>50</v>
      </c>
    </row>
    <row r="5" spans="1:10" x14ac:dyDescent="0.5">
      <c r="F5" t="s">
        <v>6</v>
      </c>
      <c r="G5">
        <f>C6+5*C7</f>
        <v>150</v>
      </c>
    </row>
    <row r="6" spans="1:10" x14ac:dyDescent="0.5">
      <c r="B6" s="1" t="s">
        <v>3</v>
      </c>
      <c r="C6">
        <v>100</v>
      </c>
      <c r="F6" t="s">
        <v>7</v>
      </c>
      <c r="G6">
        <v>25</v>
      </c>
    </row>
    <row r="7" spans="1:10" x14ac:dyDescent="0.5">
      <c r="B7" s="1" t="s">
        <v>2</v>
      </c>
      <c r="C7">
        <v>10</v>
      </c>
      <c r="F7" t="s">
        <v>9</v>
      </c>
      <c r="G7">
        <f>(G5-G4)/G6</f>
        <v>4</v>
      </c>
    </row>
    <row r="8" spans="1:10" x14ac:dyDescent="0.5">
      <c r="J8" s="4">
        <f ca="1">SUM(J10:J34)</f>
        <v>50</v>
      </c>
    </row>
    <row r="9" spans="1:10" x14ac:dyDescent="0.5">
      <c r="B9" s="1" t="s">
        <v>4</v>
      </c>
      <c r="C9">
        <f ca="1">_xlfn.NORM.INV(RAND(),C$6,C$7)</f>
        <v>113.17110583577691</v>
      </c>
      <c r="F9" s="4" t="s">
        <v>8</v>
      </c>
      <c r="G9" s="4" t="s">
        <v>5</v>
      </c>
      <c r="H9" s="4" t="s">
        <v>6</v>
      </c>
      <c r="I9" s="4" t="s">
        <v>11</v>
      </c>
      <c r="J9" s="4" t="s">
        <v>10</v>
      </c>
    </row>
    <row r="10" spans="1:10" x14ac:dyDescent="0.5">
      <c r="C10">
        <f t="shared" ref="C10:C58" ca="1" si="0">_xlfn.NORM.INV(RAND(),C$6,C$7)</f>
        <v>93.399712610922251</v>
      </c>
      <c r="F10" s="4">
        <v>0</v>
      </c>
      <c r="G10" s="4">
        <f>G$4+F10*G$7</f>
        <v>50</v>
      </c>
      <c r="H10" s="4">
        <f>G10+G$7</f>
        <v>54</v>
      </c>
      <c r="I10" s="4" t="str">
        <f>_xlfn.CONCAT(TEXT(G10,"0"),"-",TEXT(H10,"0"))</f>
        <v>50-54</v>
      </c>
      <c r="J10" s="4">
        <f t="shared" ref="J10:J34" ca="1" si="1">COUNTIFS(C$9:C$58,"&gt;"&amp;G10,C$9:C$58,"&lt;="&amp;H10)</f>
        <v>0</v>
      </c>
    </row>
    <row r="11" spans="1:10" x14ac:dyDescent="0.5">
      <c r="C11">
        <f t="shared" ca="1" si="0"/>
        <v>95.765992778754722</v>
      </c>
      <c r="F11" s="4">
        <f>F10+1</f>
        <v>1</v>
      </c>
      <c r="G11" s="4">
        <f>G$4+F11*G$7</f>
        <v>54</v>
      </c>
      <c r="H11" s="4">
        <f>G11+G$7</f>
        <v>58</v>
      </c>
      <c r="I11" s="4" t="str">
        <f t="shared" ref="I11:I34" si="2">_xlfn.CONCAT(TEXT(G11,"0"),"-",TEXT(H11,"0"))</f>
        <v>54-58</v>
      </c>
      <c r="J11" s="4">
        <f t="shared" ca="1" si="1"/>
        <v>0</v>
      </c>
    </row>
    <row r="12" spans="1:10" x14ac:dyDescent="0.5">
      <c r="C12">
        <f t="shared" ca="1" si="0"/>
        <v>89.932495435192209</v>
      </c>
      <c r="F12" s="4">
        <f t="shared" ref="F12:F34" si="3">F11+1</f>
        <v>2</v>
      </c>
      <c r="G12" s="4">
        <f t="shared" ref="G12:G34" si="4">G$4+F12*G$7</f>
        <v>58</v>
      </c>
      <c r="H12" s="4">
        <f t="shared" ref="H12:H34" si="5">G12+G$7</f>
        <v>62</v>
      </c>
      <c r="I12" s="4" t="str">
        <f t="shared" si="2"/>
        <v>58-62</v>
      </c>
      <c r="J12" s="4">
        <f t="shared" ca="1" si="1"/>
        <v>0</v>
      </c>
    </row>
    <row r="13" spans="1:10" x14ac:dyDescent="0.5">
      <c r="C13">
        <f t="shared" ca="1" si="0"/>
        <v>98.265768595846367</v>
      </c>
      <c r="F13" s="4">
        <f t="shared" si="3"/>
        <v>3</v>
      </c>
      <c r="G13" s="4">
        <f t="shared" si="4"/>
        <v>62</v>
      </c>
      <c r="H13" s="4">
        <f t="shared" si="5"/>
        <v>66</v>
      </c>
      <c r="I13" s="4" t="str">
        <f t="shared" si="2"/>
        <v>62-66</v>
      </c>
      <c r="J13" s="4">
        <f t="shared" ca="1" si="1"/>
        <v>0</v>
      </c>
    </row>
    <row r="14" spans="1:10" x14ac:dyDescent="0.5">
      <c r="C14">
        <f t="shared" ca="1" si="0"/>
        <v>106.6290319862054</v>
      </c>
      <c r="F14" s="4">
        <f t="shared" si="3"/>
        <v>4</v>
      </c>
      <c r="G14" s="4">
        <f t="shared" si="4"/>
        <v>66</v>
      </c>
      <c r="H14" s="4">
        <f t="shared" si="5"/>
        <v>70</v>
      </c>
      <c r="I14" s="4" t="str">
        <f t="shared" si="2"/>
        <v>66-70</v>
      </c>
      <c r="J14" s="4">
        <f t="shared" ca="1" si="1"/>
        <v>1</v>
      </c>
    </row>
    <row r="15" spans="1:10" x14ac:dyDescent="0.5">
      <c r="C15">
        <f t="shared" ca="1" si="0"/>
        <v>81.765969828842344</v>
      </c>
      <c r="F15" s="4">
        <f t="shared" si="3"/>
        <v>5</v>
      </c>
      <c r="G15" s="4">
        <f t="shared" si="4"/>
        <v>70</v>
      </c>
      <c r="H15" s="4">
        <f t="shared" si="5"/>
        <v>74</v>
      </c>
      <c r="I15" s="4" t="str">
        <f t="shared" si="2"/>
        <v>70-74</v>
      </c>
      <c r="J15" s="4">
        <f t="shared" ca="1" si="1"/>
        <v>0</v>
      </c>
    </row>
    <row r="16" spans="1:10" x14ac:dyDescent="0.5">
      <c r="C16">
        <f t="shared" ca="1" si="0"/>
        <v>99.289061934106314</v>
      </c>
      <c r="F16" s="4">
        <f t="shared" si="3"/>
        <v>6</v>
      </c>
      <c r="G16" s="4">
        <f t="shared" si="4"/>
        <v>74</v>
      </c>
      <c r="H16" s="4">
        <f t="shared" si="5"/>
        <v>78</v>
      </c>
      <c r="I16" s="4" t="str">
        <f t="shared" si="2"/>
        <v>74-78</v>
      </c>
      <c r="J16" s="4">
        <f t="shared" ca="1" si="1"/>
        <v>1</v>
      </c>
    </row>
    <row r="17" spans="3:10" x14ac:dyDescent="0.5">
      <c r="C17">
        <f t="shared" ca="1" si="0"/>
        <v>91.295879814138615</v>
      </c>
      <c r="F17" s="4">
        <f t="shared" si="3"/>
        <v>7</v>
      </c>
      <c r="G17" s="4">
        <f t="shared" si="4"/>
        <v>78</v>
      </c>
      <c r="H17" s="4">
        <f t="shared" si="5"/>
        <v>82</v>
      </c>
      <c r="I17" s="4" t="str">
        <f t="shared" si="2"/>
        <v>78-82</v>
      </c>
      <c r="J17" s="4">
        <f t="shared" ca="1" si="1"/>
        <v>2</v>
      </c>
    </row>
    <row r="18" spans="3:10" x14ac:dyDescent="0.5">
      <c r="C18">
        <f t="shared" ca="1" si="0"/>
        <v>100.65629009804503</v>
      </c>
      <c r="F18" s="4">
        <f t="shared" si="3"/>
        <v>8</v>
      </c>
      <c r="G18" s="4">
        <f t="shared" si="4"/>
        <v>82</v>
      </c>
      <c r="H18" s="4">
        <f t="shared" si="5"/>
        <v>86</v>
      </c>
      <c r="I18" s="4" t="str">
        <f t="shared" si="2"/>
        <v>82-86</v>
      </c>
      <c r="J18" s="4">
        <f t="shared" ca="1" si="1"/>
        <v>1</v>
      </c>
    </row>
    <row r="19" spans="3:10" x14ac:dyDescent="0.5">
      <c r="C19">
        <f t="shared" ca="1" si="0"/>
        <v>100.89783033053949</v>
      </c>
      <c r="F19" s="4">
        <f t="shared" si="3"/>
        <v>9</v>
      </c>
      <c r="G19" s="4">
        <f t="shared" si="4"/>
        <v>86</v>
      </c>
      <c r="H19" s="4">
        <f t="shared" si="5"/>
        <v>90</v>
      </c>
      <c r="I19" s="4" t="str">
        <f t="shared" si="2"/>
        <v>86-90</v>
      </c>
      <c r="J19" s="4">
        <f t="shared" ca="1" si="1"/>
        <v>3</v>
      </c>
    </row>
    <row r="20" spans="3:10" x14ac:dyDescent="0.5">
      <c r="C20">
        <f t="shared" ca="1" si="0"/>
        <v>116.39508530945847</v>
      </c>
      <c r="F20" s="4">
        <f t="shared" si="3"/>
        <v>10</v>
      </c>
      <c r="G20" s="4">
        <f t="shared" si="4"/>
        <v>90</v>
      </c>
      <c r="H20" s="4">
        <f t="shared" si="5"/>
        <v>94</v>
      </c>
      <c r="I20" s="4" t="str">
        <f t="shared" si="2"/>
        <v>90-94</v>
      </c>
      <c r="J20" s="4">
        <f t="shared" ca="1" si="1"/>
        <v>4</v>
      </c>
    </row>
    <row r="21" spans="3:10" x14ac:dyDescent="0.5">
      <c r="C21">
        <f t="shared" ca="1" si="0"/>
        <v>109.90197931159661</v>
      </c>
      <c r="F21" s="4">
        <f t="shared" si="3"/>
        <v>11</v>
      </c>
      <c r="G21" s="4">
        <f t="shared" si="4"/>
        <v>94</v>
      </c>
      <c r="H21" s="4">
        <f t="shared" si="5"/>
        <v>98</v>
      </c>
      <c r="I21" s="4" t="str">
        <f t="shared" si="2"/>
        <v>94-98</v>
      </c>
      <c r="J21" s="4">
        <f t="shared" ca="1" si="1"/>
        <v>7</v>
      </c>
    </row>
    <row r="22" spans="3:10" x14ac:dyDescent="0.5">
      <c r="C22">
        <f t="shared" ca="1" si="0"/>
        <v>100.69323608526834</v>
      </c>
      <c r="F22" s="4">
        <f t="shared" si="3"/>
        <v>12</v>
      </c>
      <c r="G22" s="4">
        <f t="shared" si="4"/>
        <v>98</v>
      </c>
      <c r="H22" s="4">
        <f t="shared" si="5"/>
        <v>102</v>
      </c>
      <c r="I22" s="4" t="str">
        <f t="shared" si="2"/>
        <v>98-102</v>
      </c>
      <c r="J22" s="4">
        <f t="shared" ca="1" si="1"/>
        <v>12</v>
      </c>
    </row>
    <row r="23" spans="3:10" x14ac:dyDescent="0.5">
      <c r="C23">
        <f t="shared" ca="1" si="0"/>
        <v>104.07688310340968</v>
      </c>
      <c r="F23" s="4">
        <f t="shared" si="3"/>
        <v>13</v>
      </c>
      <c r="G23" s="4">
        <f t="shared" si="4"/>
        <v>102</v>
      </c>
      <c r="H23" s="4">
        <f t="shared" si="5"/>
        <v>106</v>
      </c>
      <c r="I23" s="4" t="str">
        <f t="shared" si="2"/>
        <v>102-106</v>
      </c>
      <c r="J23" s="4">
        <f t="shared" ca="1" si="1"/>
        <v>9</v>
      </c>
    </row>
    <row r="24" spans="3:10" x14ac:dyDescent="0.5">
      <c r="C24">
        <f t="shared" ca="1" si="0"/>
        <v>118.59008128400376</v>
      </c>
      <c r="F24" s="4">
        <f t="shared" si="3"/>
        <v>14</v>
      </c>
      <c r="G24" s="4">
        <f t="shared" si="4"/>
        <v>106</v>
      </c>
      <c r="H24" s="4">
        <f t="shared" si="5"/>
        <v>110</v>
      </c>
      <c r="I24" s="4" t="str">
        <f t="shared" si="2"/>
        <v>106-110</v>
      </c>
      <c r="J24" s="4">
        <f t="shared" ca="1" si="1"/>
        <v>4</v>
      </c>
    </row>
    <row r="25" spans="3:10" x14ac:dyDescent="0.5">
      <c r="C25">
        <f t="shared" ca="1" si="0"/>
        <v>101.47429238701443</v>
      </c>
      <c r="F25" s="4">
        <f t="shared" si="3"/>
        <v>15</v>
      </c>
      <c r="G25" s="4">
        <f t="shared" si="4"/>
        <v>110</v>
      </c>
      <c r="H25" s="4">
        <f t="shared" si="5"/>
        <v>114</v>
      </c>
      <c r="I25" s="4" t="str">
        <f t="shared" si="2"/>
        <v>110-114</v>
      </c>
      <c r="J25" s="4">
        <f t="shared" ca="1" si="1"/>
        <v>3</v>
      </c>
    </row>
    <row r="26" spans="3:10" x14ac:dyDescent="0.5">
      <c r="C26">
        <f t="shared" ca="1" si="0"/>
        <v>95.770133004493061</v>
      </c>
      <c r="F26" s="4">
        <f t="shared" si="3"/>
        <v>16</v>
      </c>
      <c r="G26" s="4">
        <f t="shared" si="4"/>
        <v>114</v>
      </c>
      <c r="H26" s="4">
        <f t="shared" si="5"/>
        <v>118</v>
      </c>
      <c r="I26" s="4" t="str">
        <f t="shared" si="2"/>
        <v>114-118</v>
      </c>
      <c r="J26" s="4">
        <f t="shared" ca="1" si="1"/>
        <v>1</v>
      </c>
    </row>
    <row r="27" spans="3:10" x14ac:dyDescent="0.5">
      <c r="C27">
        <f t="shared" ca="1" si="0"/>
        <v>85.06548402527828</v>
      </c>
      <c r="F27" s="4">
        <f t="shared" si="3"/>
        <v>17</v>
      </c>
      <c r="G27" s="4">
        <f t="shared" si="4"/>
        <v>118</v>
      </c>
      <c r="H27" s="4">
        <f t="shared" si="5"/>
        <v>122</v>
      </c>
      <c r="I27" s="4" t="str">
        <f t="shared" si="2"/>
        <v>118-122</v>
      </c>
      <c r="J27" s="4">
        <f t="shared" ca="1" si="1"/>
        <v>2</v>
      </c>
    </row>
    <row r="28" spans="3:10" x14ac:dyDescent="0.5">
      <c r="C28">
        <f t="shared" ca="1" si="0"/>
        <v>105.60505384819744</v>
      </c>
      <c r="F28" s="4">
        <f t="shared" si="3"/>
        <v>18</v>
      </c>
      <c r="G28" s="4">
        <f t="shared" si="4"/>
        <v>122</v>
      </c>
      <c r="H28" s="4">
        <f t="shared" si="5"/>
        <v>126</v>
      </c>
      <c r="I28" s="4" t="str">
        <f t="shared" si="2"/>
        <v>122-126</v>
      </c>
      <c r="J28" s="4">
        <f t="shared" ca="1" si="1"/>
        <v>0</v>
      </c>
    </row>
    <row r="29" spans="3:10" x14ac:dyDescent="0.5">
      <c r="C29">
        <f t="shared" ca="1" si="0"/>
        <v>105.56579050953192</v>
      </c>
      <c r="F29" s="4">
        <f t="shared" si="3"/>
        <v>19</v>
      </c>
      <c r="G29" s="4">
        <f t="shared" si="4"/>
        <v>126</v>
      </c>
      <c r="H29" s="4">
        <f t="shared" si="5"/>
        <v>130</v>
      </c>
      <c r="I29" s="4" t="str">
        <f t="shared" si="2"/>
        <v>126-130</v>
      </c>
      <c r="J29" s="4">
        <f t="shared" ca="1" si="1"/>
        <v>0</v>
      </c>
    </row>
    <row r="30" spans="3:10" x14ac:dyDescent="0.5">
      <c r="C30">
        <f t="shared" ca="1" si="0"/>
        <v>95.744045488590842</v>
      </c>
      <c r="F30" s="4">
        <f t="shared" si="3"/>
        <v>20</v>
      </c>
      <c r="G30" s="4">
        <f t="shared" si="4"/>
        <v>130</v>
      </c>
      <c r="H30" s="4">
        <f t="shared" si="5"/>
        <v>134</v>
      </c>
      <c r="I30" s="4" t="str">
        <f t="shared" si="2"/>
        <v>130-134</v>
      </c>
      <c r="J30" s="4">
        <f t="shared" ca="1" si="1"/>
        <v>0</v>
      </c>
    </row>
    <row r="31" spans="3:10" x14ac:dyDescent="0.5">
      <c r="C31">
        <f t="shared" ca="1" si="0"/>
        <v>103.25610961698938</v>
      </c>
      <c r="F31" s="4">
        <f t="shared" si="3"/>
        <v>21</v>
      </c>
      <c r="G31" s="4">
        <f t="shared" si="4"/>
        <v>134</v>
      </c>
      <c r="H31" s="4">
        <f t="shared" si="5"/>
        <v>138</v>
      </c>
      <c r="I31" s="4" t="str">
        <f t="shared" si="2"/>
        <v>134-138</v>
      </c>
      <c r="J31" s="4">
        <f t="shared" ca="1" si="1"/>
        <v>0</v>
      </c>
    </row>
    <row r="32" spans="3:10" x14ac:dyDescent="0.5">
      <c r="C32">
        <f t="shared" ca="1" si="0"/>
        <v>112.36699792967005</v>
      </c>
      <c r="F32" s="4">
        <f t="shared" si="3"/>
        <v>22</v>
      </c>
      <c r="G32" s="4">
        <f t="shared" si="4"/>
        <v>138</v>
      </c>
      <c r="H32" s="4">
        <f t="shared" si="5"/>
        <v>142</v>
      </c>
      <c r="I32" s="4" t="str">
        <f t="shared" si="2"/>
        <v>138-142</v>
      </c>
      <c r="J32" s="4">
        <f t="shared" ca="1" si="1"/>
        <v>0</v>
      </c>
    </row>
    <row r="33" spans="3:10" x14ac:dyDescent="0.5">
      <c r="C33">
        <f t="shared" ca="1" si="0"/>
        <v>97.713789762183922</v>
      </c>
      <c r="F33" s="4">
        <f t="shared" si="3"/>
        <v>23</v>
      </c>
      <c r="G33" s="4">
        <f t="shared" si="4"/>
        <v>142</v>
      </c>
      <c r="H33" s="4">
        <f t="shared" si="5"/>
        <v>146</v>
      </c>
      <c r="I33" s="4" t="str">
        <f t="shared" si="2"/>
        <v>142-146</v>
      </c>
      <c r="J33" s="4">
        <f t="shared" ca="1" si="1"/>
        <v>0</v>
      </c>
    </row>
    <row r="34" spans="3:10" x14ac:dyDescent="0.5">
      <c r="C34">
        <f t="shared" ca="1" si="0"/>
        <v>109.50730349080031</v>
      </c>
      <c r="F34" s="4">
        <f t="shared" si="3"/>
        <v>24</v>
      </c>
      <c r="G34" s="4">
        <f t="shared" si="4"/>
        <v>146</v>
      </c>
      <c r="H34" s="4">
        <f t="shared" si="5"/>
        <v>150</v>
      </c>
      <c r="I34" s="4" t="str">
        <f t="shared" si="2"/>
        <v>146-150</v>
      </c>
      <c r="J34" s="4">
        <f t="shared" ca="1" si="1"/>
        <v>0</v>
      </c>
    </row>
    <row r="35" spans="3:10" x14ac:dyDescent="0.5">
      <c r="C35">
        <f t="shared" ca="1" si="0"/>
        <v>67.024124064419397</v>
      </c>
      <c r="F35" s="4"/>
      <c r="G35" s="4"/>
      <c r="H35" s="4"/>
      <c r="I35" s="4"/>
      <c r="J35" s="4"/>
    </row>
    <row r="36" spans="3:10" x14ac:dyDescent="0.5">
      <c r="C36">
        <f t="shared" ca="1" si="0"/>
        <v>99.999088568256951</v>
      </c>
      <c r="F36" s="4"/>
      <c r="G36" s="4"/>
      <c r="H36" s="4"/>
      <c r="I36" s="4"/>
      <c r="J36" s="4"/>
    </row>
    <row r="37" spans="3:10" x14ac:dyDescent="0.5">
      <c r="C37">
        <f t="shared" ca="1" si="0"/>
        <v>103.57613864445335</v>
      </c>
      <c r="F37" s="4"/>
      <c r="G37" s="4"/>
      <c r="H37" s="4"/>
      <c r="I37" s="4"/>
      <c r="J37" s="4"/>
    </row>
    <row r="38" spans="3:10" x14ac:dyDescent="0.5">
      <c r="C38">
        <f t="shared" ca="1" si="0"/>
        <v>94.179071061910918</v>
      </c>
      <c r="F38" s="4"/>
      <c r="G38" s="4"/>
      <c r="H38" s="4"/>
      <c r="I38" s="4"/>
      <c r="J38" s="4"/>
    </row>
    <row r="39" spans="3:10" x14ac:dyDescent="0.5">
      <c r="C39">
        <f t="shared" ca="1" si="0"/>
        <v>81.375567211983736</v>
      </c>
      <c r="F39" s="4"/>
      <c r="G39" s="4"/>
      <c r="H39" s="4"/>
      <c r="I39" s="4"/>
      <c r="J39" s="4"/>
    </row>
    <row r="40" spans="3:10" x14ac:dyDescent="0.5">
      <c r="C40">
        <f t="shared" ca="1" si="0"/>
        <v>97.705362705347198</v>
      </c>
    </row>
    <row r="41" spans="3:10" x14ac:dyDescent="0.5">
      <c r="C41">
        <f t="shared" ca="1" si="0"/>
        <v>118.66874190388168</v>
      </c>
    </row>
    <row r="42" spans="3:10" x14ac:dyDescent="0.5">
      <c r="C42">
        <f t="shared" ca="1" si="0"/>
        <v>100.79589186625434</v>
      </c>
    </row>
    <row r="43" spans="3:10" x14ac:dyDescent="0.5">
      <c r="C43">
        <f t="shared" ca="1" si="0"/>
        <v>93.6817839180476</v>
      </c>
    </row>
    <row r="44" spans="3:10" x14ac:dyDescent="0.5">
      <c r="C44">
        <f t="shared" ca="1" si="0"/>
        <v>100.31524593132092</v>
      </c>
    </row>
    <row r="45" spans="3:10" x14ac:dyDescent="0.5">
      <c r="C45">
        <f t="shared" ca="1" si="0"/>
        <v>112.2795068126664</v>
      </c>
    </row>
    <row r="46" spans="3:10" x14ac:dyDescent="0.5">
      <c r="C46">
        <f t="shared" ca="1" si="0"/>
        <v>100.28449442104967</v>
      </c>
    </row>
    <row r="47" spans="3:10" x14ac:dyDescent="0.5">
      <c r="C47">
        <f t="shared" ca="1" si="0"/>
        <v>92.986922578968475</v>
      </c>
    </row>
    <row r="48" spans="3:10" x14ac:dyDescent="0.5">
      <c r="C48">
        <f t="shared" ca="1" si="0"/>
        <v>87.507737549573591</v>
      </c>
    </row>
    <row r="49" spans="3:3" x14ac:dyDescent="0.5">
      <c r="C49">
        <f t="shared" ca="1" si="0"/>
        <v>96.014810584227632</v>
      </c>
    </row>
    <row r="50" spans="3:3" x14ac:dyDescent="0.5">
      <c r="C50">
        <f t="shared" ca="1" si="0"/>
        <v>101.88655176322801</v>
      </c>
    </row>
    <row r="51" spans="3:3" x14ac:dyDescent="0.5">
      <c r="C51">
        <f t="shared" ca="1" si="0"/>
        <v>103.82202605223011</v>
      </c>
    </row>
    <row r="52" spans="3:3" x14ac:dyDescent="0.5">
      <c r="C52">
        <f t="shared" ca="1" si="0"/>
        <v>105.78774645799552</v>
      </c>
    </row>
    <row r="53" spans="3:3" x14ac:dyDescent="0.5">
      <c r="C53">
        <f t="shared" ca="1" si="0"/>
        <v>86.930755586254804</v>
      </c>
    </row>
    <row r="54" spans="3:3" x14ac:dyDescent="0.5">
      <c r="C54">
        <f t="shared" ca="1" si="0"/>
        <v>77.217594988334383</v>
      </c>
    </row>
    <row r="55" spans="3:3" x14ac:dyDescent="0.5">
      <c r="C55">
        <f t="shared" ca="1" si="0"/>
        <v>99.743448992327885</v>
      </c>
    </row>
    <row r="56" spans="3:3" x14ac:dyDescent="0.5">
      <c r="C56">
        <f t="shared" ca="1" si="0"/>
        <v>106.724013338779</v>
      </c>
    </row>
    <row r="57" spans="3:3" x14ac:dyDescent="0.5">
      <c r="C57">
        <f t="shared" ca="1" si="0"/>
        <v>102.55774110223128</v>
      </c>
    </row>
    <row r="58" spans="3:3" x14ac:dyDescent="0.5">
      <c r="C58">
        <f t="shared" ca="1" si="0"/>
        <v>105.18772549570251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978D-07D5-47C7-AB82-EDF05D8026FE}">
  <dimension ref="A2:J508"/>
  <sheetViews>
    <sheetView workbookViewId="0"/>
  </sheetViews>
  <sheetFormatPr defaultRowHeight="15" x14ac:dyDescent="0.5"/>
  <sheetData>
    <row r="2" spans="1:10" x14ac:dyDescent="0.5">
      <c r="A2" s="2" t="s">
        <v>0</v>
      </c>
      <c r="F2" s="2" t="s">
        <v>12</v>
      </c>
    </row>
    <row r="4" spans="1:10" x14ac:dyDescent="0.5">
      <c r="A4" t="s">
        <v>1</v>
      </c>
      <c r="F4" t="s">
        <v>5</v>
      </c>
      <c r="G4">
        <f>C6-5*C7</f>
        <v>50</v>
      </c>
    </row>
    <row r="5" spans="1:10" x14ac:dyDescent="0.5">
      <c r="F5" t="s">
        <v>6</v>
      </c>
      <c r="G5">
        <f>C6+5*C7</f>
        <v>150</v>
      </c>
    </row>
    <row r="6" spans="1:10" x14ac:dyDescent="0.5">
      <c r="B6" s="1" t="s">
        <v>3</v>
      </c>
      <c r="C6">
        <v>100</v>
      </c>
      <c r="F6" t="s">
        <v>7</v>
      </c>
      <c r="G6">
        <v>25</v>
      </c>
    </row>
    <row r="7" spans="1:10" x14ac:dyDescent="0.5">
      <c r="B7" s="1" t="s">
        <v>2</v>
      </c>
      <c r="C7">
        <v>10</v>
      </c>
      <c r="F7" t="s">
        <v>9</v>
      </c>
      <c r="G7">
        <f>(G5-G4)/G6</f>
        <v>4</v>
      </c>
    </row>
    <row r="8" spans="1:10" x14ac:dyDescent="0.5">
      <c r="J8" s="4">
        <f ca="1">SUM(J10:J34)</f>
        <v>500</v>
      </c>
    </row>
    <row r="9" spans="1:10" x14ac:dyDescent="0.5">
      <c r="B9" s="1" t="s">
        <v>4</v>
      </c>
      <c r="C9">
        <f ca="1">_xlfn.NORM.INV(RAND(),C$6,C$7)</f>
        <v>107.08874090219588</v>
      </c>
      <c r="F9" s="4" t="s">
        <v>8</v>
      </c>
      <c r="G9" s="4" t="s">
        <v>5</v>
      </c>
      <c r="H9" s="4" t="s">
        <v>6</v>
      </c>
      <c r="I9" s="4" t="s">
        <v>11</v>
      </c>
      <c r="J9" s="4" t="s">
        <v>10</v>
      </c>
    </row>
    <row r="10" spans="1:10" x14ac:dyDescent="0.5">
      <c r="C10">
        <f t="shared" ref="C10:C73" ca="1" si="0">_xlfn.NORM.INV(RAND(),C$6,C$7)</f>
        <v>80.317880913665292</v>
      </c>
      <c r="F10" s="4">
        <v>0</v>
      </c>
      <c r="G10" s="4">
        <f>G$4+F10*G$7</f>
        <v>50</v>
      </c>
      <c r="H10" s="4">
        <f>G10+G$7</f>
        <v>54</v>
      </c>
      <c r="I10" s="4" t="str">
        <f>_xlfn.CONCAT(TEXT(G10,"0"),"-",TEXT(H10,"0"))</f>
        <v>50-54</v>
      </c>
      <c r="J10" s="4">
        <f ca="1">COUNTIFS(C$9:C$508,"&gt;"&amp;G10,C$9:C$508,"&lt;="&amp;H10)</f>
        <v>0</v>
      </c>
    </row>
    <row r="11" spans="1:10" x14ac:dyDescent="0.5">
      <c r="C11">
        <f t="shared" ca="1" si="0"/>
        <v>91.495709995283704</v>
      </c>
      <c r="F11" s="4">
        <f>F10+1</f>
        <v>1</v>
      </c>
      <c r="G11" s="4">
        <f>G$4+F11*G$7</f>
        <v>54</v>
      </c>
      <c r="H11" s="4">
        <f>G11+G$7</f>
        <v>58</v>
      </c>
      <c r="I11" s="4" t="str">
        <f t="shared" ref="I11:I34" si="1">_xlfn.CONCAT(TEXT(G11,"0"),"-",TEXT(H11,"0"))</f>
        <v>54-58</v>
      </c>
      <c r="J11" s="4">
        <f t="shared" ref="J11:J34" ca="1" si="2">COUNTIFS(C$9:C$508,"&gt;"&amp;G11,C$9:C$508,"&lt;="&amp;H11)</f>
        <v>0</v>
      </c>
    </row>
    <row r="12" spans="1:10" x14ac:dyDescent="0.5">
      <c r="C12">
        <f t="shared" ca="1" si="0"/>
        <v>99.354417038867894</v>
      </c>
      <c r="F12" s="4">
        <f t="shared" ref="F12:F34" si="3">F11+1</f>
        <v>2</v>
      </c>
      <c r="G12" s="4">
        <f t="shared" ref="G12:G34" si="4">G$4+F12*G$7</f>
        <v>58</v>
      </c>
      <c r="H12" s="4">
        <f t="shared" ref="H12:H34" si="5">G12+G$7</f>
        <v>62</v>
      </c>
      <c r="I12" s="4" t="str">
        <f t="shared" si="1"/>
        <v>58-62</v>
      </c>
      <c r="J12" s="4">
        <f t="shared" ca="1" si="2"/>
        <v>0</v>
      </c>
    </row>
    <row r="13" spans="1:10" x14ac:dyDescent="0.5">
      <c r="C13">
        <f t="shared" ca="1" si="0"/>
        <v>99.760621150527371</v>
      </c>
      <c r="F13" s="4">
        <f t="shared" si="3"/>
        <v>3</v>
      </c>
      <c r="G13" s="4">
        <f t="shared" si="4"/>
        <v>62</v>
      </c>
      <c r="H13" s="4">
        <f t="shared" si="5"/>
        <v>66</v>
      </c>
      <c r="I13" s="4" t="str">
        <f t="shared" si="1"/>
        <v>62-66</v>
      </c>
      <c r="J13" s="4">
        <f t="shared" ca="1" si="2"/>
        <v>0</v>
      </c>
    </row>
    <row r="14" spans="1:10" x14ac:dyDescent="0.5">
      <c r="C14">
        <f t="shared" ca="1" si="0"/>
        <v>114.37939307750375</v>
      </c>
      <c r="F14" s="4">
        <f t="shared" si="3"/>
        <v>4</v>
      </c>
      <c r="G14" s="4">
        <f t="shared" si="4"/>
        <v>66</v>
      </c>
      <c r="H14" s="4">
        <f t="shared" si="5"/>
        <v>70</v>
      </c>
      <c r="I14" s="4" t="str">
        <f t="shared" si="1"/>
        <v>66-70</v>
      </c>
      <c r="J14" s="4">
        <f t="shared" ca="1" si="2"/>
        <v>0</v>
      </c>
    </row>
    <row r="15" spans="1:10" x14ac:dyDescent="0.5">
      <c r="C15">
        <f t="shared" ca="1" si="0"/>
        <v>91.388411737222384</v>
      </c>
      <c r="F15" s="4">
        <f t="shared" si="3"/>
        <v>5</v>
      </c>
      <c r="G15" s="4">
        <f t="shared" si="4"/>
        <v>70</v>
      </c>
      <c r="H15" s="4">
        <f t="shared" si="5"/>
        <v>74</v>
      </c>
      <c r="I15" s="4" t="str">
        <f t="shared" si="1"/>
        <v>70-74</v>
      </c>
      <c r="J15" s="4">
        <f t="shared" ca="1" si="2"/>
        <v>2</v>
      </c>
    </row>
    <row r="16" spans="1:10" x14ac:dyDescent="0.5">
      <c r="C16">
        <f t="shared" ca="1" si="0"/>
        <v>108.89869908177702</v>
      </c>
      <c r="F16" s="4">
        <f t="shared" si="3"/>
        <v>6</v>
      </c>
      <c r="G16" s="4">
        <f t="shared" si="4"/>
        <v>74</v>
      </c>
      <c r="H16" s="4">
        <f t="shared" si="5"/>
        <v>78</v>
      </c>
      <c r="I16" s="4" t="str">
        <f t="shared" si="1"/>
        <v>74-78</v>
      </c>
      <c r="J16" s="4">
        <f t="shared" ca="1" si="2"/>
        <v>4</v>
      </c>
    </row>
    <row r="17" spans="3:10" x14ac:dyDescent="0.5">
      <c r="C17">
        <f t="shared" ca="1" si="0"/>
        <v>86.881779073687625</v>
      </c>
      <c r="F17" s="4">
        <f t="shared" si="3"/>
        <v>7</v>
      </c>
      <c r="G17" s="4">
        <f t="shared" si="4"/>
        <v>78</v>
      </c>
      <c r="H17" s="4">
        <f t="shared" si="5"/>
        <v>82</v>
      </c>
      <c r="I17" s="4" t="str">
        <f t="shared" si="1"/>
        <v>78-82</v>
      </c>
      <c r="J17" s="4">
        <f t="shared" ca="1" si="2"/>
        <v>12</v>
      </c>
    </row>
    <row r="18" spans="3:10" x14ac:dyDescent="0.5">
      <c r="C18">
        <f t="shared" ca="1" si="0"/>
        <v>95.501876358976887</v>
      </c>
      <c r="F18" s="4">
        <f t="shared" si="3"/>
        <v>8</v>
      </c>
      <c r="G18" s="4">
        <f t="shared" si="4"/>
        <v>82</v>
      </c>
      <c r="H18" s="4">
        <f t="shared" si="5"/>
        <v>86</v>
      </c>
      <c r="I18" s="4" t="str">
        <f t="shared" si="1"/>
        <v>82-86</v>
      </c>
      <c r="J18" s="4">
        <f t="shared" ca="1" si="2"/>
        <v>30</v>
      </c>
    </row>
    <row r="19" spans="3:10" x14ac:dyDescent="0.5">
      <c r="C19">
        <f t="shared" ca="1" si="0"/>
        <v>110.68067421720818</v>
      </c>
      <c r="F19" s="4">
        <f t="shared" si="3"/>
        <v>9</v>
      </c>
      <c r="G19" s="4">
        <f t="shared" si="4"/>
        <v>86</v>
      </c>
      <c r="H19" s="4">
        <f t="shared" si="5"/>
        <v>90</v>
      </c>
      <c r="I19" s="4" t="str">
        <f t="shared" si="1"/>
        <v>86-90</v>
      </c>
      <c r="J19" s="4">
        <f t="shared" ca="1" si="2"/>
        <v>30</v>
      </c>
    </row>
    <row r="20" spans="3:10" x14ac:dyDescent="0.5">
      <c r="C20">
        <f t="shared" ca="1" si="0"/>
        <v>94.090003986895084</v>
      </c>
      <c r="F20" s="4">
        <f t="shared" si="3"/>
        <v>10</v>
      </c>
      <c r="G20" s="4">
        <f t="shared" si="4"/>
        <v>90</v>
      </c>
      <c r="H20" s="4">
        <f t="shared" si="5"/>
        <v>94</v>
      </c>
      <c r="I20" s="4" t="str">
        <f t="shared" si="1"/>
        <v>90-94</v>
      </c>
      <c r="J20" s="4">
        <f t="shared" ca="1" si="2"/>
        <v>68</v>
      </c>
    </row>
    <row r="21" spans="3:10" x14ac:dyDescent="0.5">
      <c r="C21">
        <f t="shared" ca="1" si="0"/>
        <v>91.540560498754346</v>
      </c>
      <c r="F21" s="4">
        <f t="shared" si="3"/>
        <v>11</v>
      </c>
      <c r="G21" s="4">
        <f t="shared" si="4"/>
        <v>94</v>
      </c>
      <c r="H21" s="4">
        <f t="shared" si="5"/>
        <v>98</v>
      </c>
      <c r="I21" s="4" t="str">
        <f t="shared" si="1"/>
        <v>94-98</v>
      </c>
      <c r="J21" s="4">
        <f t="shared" ca="1" si="2"/>
        <v>71</v>
      </c>
    </row>
    <row r="22" spans="3:10" x14ac:dyDescent="0.5">
      <c r="C22">
        <f t="shared" ca="1" si="0"/>
        <v>100.14286110685208</v>
      </c>
      <c r="F22" s="4">
        <f t="shared" si="3"/>
        <v>12</v>
      </c>
      <c r="G22" s="4">
        <f t="shared" si="4"/>
        <v>98</v>
      </c>
      <c r="H22" s="4">
        <f t="shared" si="5"/>
        <v>102</v>
      </c>
      <c r="I22" s="4" t="str">
        <f t="shared" si="1"/>
        <v>98-102</v>
      </c>
      <c r="J22" s="4">
        <f t="shared" ca="1" si="2"/>
        <v>75</v>
      </c>
    </row>
    <row r="23" spans="3:10" x14ac:dyDescent="0.5">
      <c r="C23">
        <f t="shared" ca="1" si="0"/>
        <v>105.35668425002585</v>
      </c>
      <c r="F23" s="4">
        <f t="shared" si="3"/>
        <v>13</v>
      </c>
      <c r="G23" s="4">
        <f t="shared" si="4"/>
        <v>102</v>
      </c>
      <c r="H23" s="4">
        <f t="shared" si="5"/>
        <v>106</v>
      </c>
      <c r="I23" s="4" t="str">
        <f t="shared" si="1"/>
        <v>102-106</v>
      </c>
      <c r="J23" s="4">
        <f t="shared" ca="1" si="2"/>
        <v>74</v>
      </c>
    </row>
    <row r="24" spans="3:10" x14ac:dyDescent="0.5">
      <c r="C24">
        <f t="shared" ca="1" si="0"/>
        <v>100.6649390950097</v>
      </c>
      <c r="F24" s="4">
        <f t="shared" si="3"/>
        <v>14</v>
      </c>
      <c r="G24" s="4">
        <f t="shared" si="4"/>
        <v>106</v>
      </c>
      <c r="H24" s="4">
        <f t="shared" si="5"/>
        <v>110</v>
      </c>
      <c r="I24" s="4" t="str">
        <f t="shared" si="1"/>
        <v>106-110</v>
      </c>
      <c r="J24" s="4">
        <f t="shared" ca="1" si="2"/>
        <v>60</v>
      </c>
    </row>
    <row r="25" spans="3:10" x14ac:dyDescent="0.5">
      <c r="C25">
        <f t="shared" ca="1" si="0"/>
        <v>94.968109645371129</v>
      </c>
      <c r="F25" s="4">
        <f t="shared" si="3"/>
        <v>15</v>
      </c>
      <c r="G25" s="4">
        <f t="shared" si="4"/>
        <v>110</v>
      </c>
      <c r="H25" s="4">
        <f t="shared" si="5"/>
        <v>114</v>
      </c>
      <c r="I25" s="4" t="str">
        <f t="shared" si="1"/>
        <v>110-114</v>
      </c>
      <c r="J25" s="4">
        <f t="shared" ca="1" si="2"/>
        <v>40</v>
      </c>
    </row>
    <row r="26" spans="3:10" x14ac:dyDescent="0.5">
      <c r="C26">
        <f t="shared" ca="1" si="0"/>
        <v>93.507082175507094</v>
      </c>
      <c r="F26" s="4">
        <f t="shared" si="3"/>
        <v>16</v>
      </c>
      <c r="G26" s="4">
        <f t="shared" si="4"/>
        <v>114</v>
      </c>
      <c r="H26" s="4">
        <f t="shared" si="5"/>
        <v>118</v>
      </c>
      <c r="I26" s="4" t="str">
        <f t="shared" si="1"/>
        <v>114-118</v>
      </c>
      <c r="J26" s="4">
        <f t="shared" ca="1" si="2"/>
        <v>21</v>
      </c>
    </row>
    <row r="27" spans="3:10" x14ac:dyDescent="0.5">
      <c r="C27">
        <f t="shared" ca="1" si="0"/>
        <v>104.35213805078757</v>
      </c>
      <c r="F27" s="4">
        <f t="shared" si="3"/>
        <v>17</v>
      </c>
      <c r="G27" s="4">
        <f t="shared" si="4"/>
        <v>118</v>
      </c>
      <c r="H27" s="4">
        <f t="shared" si="5"/>
        <v>122</v>
      </c>
      <c r="I27" s="4" t="str">
        <f t="shared" si="1"/>
        <v>118-122</v>
      </c>
      <c r="J27" s="4">
        <f t="shared" ca="1" si="2"/>
        <v>10</v>
      </c>
    </row>
    <row r="28" spans="3:10" x14ac:dyDescent="0.5">
      <c r="C28">
        <f t="shared" ca="1" si="0"/>
        <v>112.01220407773195</v>
      </c>
      <c r="F28" s="4">
        <f t="shared" si="3"/>
        <v>18</v>
      </c>
      <c r="G28" s="4">
        <f t="shared" si="4"/>
        <v>122</v>
      </c>
      <c r="H28" s="4">
        <f t="shared" si="5"/>
        <v>126</v>
      </c>
      <c r="I28" s="4" t="str">
        <f t="shared" si="1"/>
        <v>122-126</v>
      </c>
      <c r="J28" s="4">
        <f t="shared" ca="1" si="2"/>
        <v>3</v>
      </c>
    </row>
    <row r="29" spans="3:10" x14ac:dyDescent="0.5">
      <c r="C29">
        <f t="shared" ca="1" si="0"/>
        <v>108.77380621029643</v>
      </c>
      <c r="F29" s="4">
        <f t="shared" si="3"/>
        <v>19</v>
      </c>
      <c r="G29" s="4">
        <f t="shared" si="4"/>
        <v>126</v>
      </c>
      <c r="H29" s="4">
        <f t="shared" si="5"/>
        <v>130</v>
      </c>
      <c r="I29" s="4" t="str">
        <f t="shared" si="1"/>
        <v>126-130</v>
      </c>
      <c r="J29" s="4">
        <f t="shared" ca="1" si="2"/>
        <v>0</v>
      </c>
    </row>
    <row r="30" spans="3:10" x14ac:dyDescent="0.5">
      <c r="C30">
        <f t="shared" ca="1" si="0"/>
        <v>97.541919752052067</v>
      </c>
      <c r="F30" s="4">
        <f t="shared" si="3"/>
        <v>20</v>
      </c>
      <c r="G30" s="4">
        <f t="shared" si="4"/>
        <v>130</v>
      </c>
      <c r="H30" s="4">
        <f t="shared" si="5"/>
        <v>134</v>
      </c>
      <c r="I30" s="4" t="str">
        <f t="shared" si="1"/>
        <v>130-134</v>
      </c>
      <c r="J30" s="4">
        <f t="shared" ca="1" si="2"/>
        <v>0</v>
      </c>
    </row>
    <row r="31" spans="3:10" x14ac:dyDescent="0.5">
      <c r="C31">
        <f t="shared" ca="1" si="0"/>
        <v>97.654863007809482</v>
      </c>
      <c r="F31" s="4">
        <f t="shared" si="3"/>
        <v>21</v>
      </c>
      <c r="G31" s="4">
        <f t="shared" si="4"/>
        <v>134</v>
      </c>
      <c r="H31" s="4">
        <f t="shared" si="5"/>
        <v>138</v>
      </c>
      <c r="I31" s="4" t="str">
        <f t="shared" si="1"/>
        <v>134-138</v>
      </c>
      <c r="J31" s="4">
        <f t="shared" ca="1" si="2"/>
        <v>0</v>
      </c>
    </row>
    <row r="32" spans="3:10" x14ac:dyDescent="0.5">
      <c r="C32">
        <f t="shared" ca="1" si="0"/>
        <v>113.31137441167982</v>
      </c>
      <c r="F32" s="4">
        <f t="shared" si="3"/>
        <v>22</v>
      </c>
      <c r="G32" s="4">
        <f t="shared" si="4"/>
        <v>138</v>
      </c>
      <c r="H32" s="4">
        <f t="shared" si="5"/>
        <v>142</v>
      </c>
      <c r="I32" s="4" t="str">
        <f t="shared" si="1"/>
        <v>138-142</v>
      </c>
      <c r="J32" s="4">
        <f t="shared" ca="1" si="2"/>
        <v>0</v>
      </c>
    </row>
    <row r="33" spans="3:10" x14ac:dyDescent="0.5">
      <c r="C33">
        <f t="shared" ca="1" si="0"/>
        <v>85.910473512035807</v>
      </c>
      <c r="F33" s="4">
        <f t="shared" si="3"/>
        <v>23</v>
      </c>
      <c r="G33" s="4">
        <f t="shared" si="4"/>
        <v>142</v>
      </c>
      <c r="H33" s="4">
        <f t="shared" si="5"/>
        <v>146</v>
      </c>
      <c r="I33" s="4" t="str">
        <f t="shared" si="1"/>
        <v>142-146</v>
      </c>
      <c r="J33" s="4">
        <f t="shared" ca="1" si="2"/>
        <v>0</v>
      </c>
    </row>
    <row r="34" spans="3:10" x14ac:dyDescent="0.5">
      <c r="C34">
        <f t="shared" ca="1" si="0"/>
        <v>100.68006231686752</v>
      </c>
      <c r="F34" s="4">
        <f t="shared" si="3"/>
        <v>24</v>
      </c>
      <c r="G34" s="4">
        <f t="shared" si="4"/>
        <v>146</v>
      </c>
      <c r="H34" s="4">
        <f t="shared" si="5"/>
        <v>150</v>
      </c>
      <c r="I34" s="4" t="str">
        <f t="shared" si="1"/>
        <v>146-150</v>
      </c>
      <c r="J34" s="4">
        <f t="shared" ca="1" si="2"/>
        <v>0</v>
      </c>
    </row>
    <row r="35" spans="3:10" x14ac:dyDescent="0.5">
      <c r="C35">
        <f t="shared" ca="1" si="0"/>
        <v>108.58439145712697</v>
      </c>
      <c r="F35" s="4"/>
      <c r="G35" s="4"/>
      <c r="H35" s="4"/>
      <c r="I35" s="4"/>
      <c r="J35" s="4"/>
    </row>
    <row r="36" spans="3:10" x14ac:dyDescent="0.5">
      <c r="C36">
        <f t="shared" ca="1" si="0"/>
        <v>86.146616594764538</v>
      </c>
      <c r="F36" s="4"/>
      <c r="G36" s="4"/>
      <c r="H36" s="4"/>
      <c r="I36" s="4"/>
      <c r="J36" s="4"/>
    </row>
    <row r="37" spans="3:10" x14ac:dyDescent="0.5">
      <c r="C37">
        <f t="shared" ca="1" si="0"/>
        <v>89.454080638283756</v>
      </c>
      <c r="F37" s="4"/>
      <c r="G37" s="4"/>
      <c r="H37" s="4"/>
      <c r="I37" s="4"/>
      <c r="J37" s="4"/>
    </row>
    <row r="38" spans="3:10" x14ac:dyDescent="0.5">
      <c r="C38">
        <f t="shared" ca="1" si="0"/>
        <v>93.936663512785415</v>
      </c>
      <c r="F38" s="4"/>
      <c r="G38" s="4"/>
      <c r="H38" s="4"/>
      <c r="I38" s="4"/>
      <c r="J38" s="4"/>
    </row>
    <row r="39" spans="3:10" x14ac:dyDescent="0.5">
      <c r="C39">
        <f t="shared" ca="1" si="0"/>
        <v>106.91919732401303</v>
      </c>
      <c r="F39" s="4"/>
      <c r="G39" s="4"/>
      <c r="H39" s="4"/>
      <c r="I39" s="4"/>
      <c r="J39" s="4"/>
    </row>
    <row r="40" spans="3:10" x14ac:dyDescent="0.5">
      <c r="C40">
        <f t="shared" ca="1" si="0"/>
        <v>95.733626809020265</v>
      </c>
    </row>
    <row r="41" spans="3:10" x14ac:dyDescent="0.5">
      <c r="C41">
        <f t="shared" ca="1" si="0"/>
        <v>111.52509208659779</v>
      </c>
    </row>
    <row r="42" spans="3:10" x14ac:dyDescent="0.5">
      <c r="C42">
        <f t="shared" ca="1" si="0"/>
        <v>97.600571854712939</v>
      </c>
    </row>
    <row r="43" spans="3:10" x14ac:dyDescent="0.5">
      <c r="C43">
        <f t="shared" ca="1" si="0"/>
        <v>102.9026201513059</v>
      </c>
    </row>
    <row r="44" spans="3:10" x14ac:dyDescent="0.5">
      <c r="C44">
        <f t="shared" ca="1" si="0"/>
        <v>89.010168115731233</v>
      </c>
    </row>
    <row r="45" spans="3:10" x14ac:dyDescent="0.5">
      <c r="C45">
        <f t="shared" ca="1" si="0"/>
        <v>92.096513526137798</v>
      </c>
    </row>
    <row r="46" spans="3:10" x14ac:dyDescent="0.5">
      <c r="C46">
        <f t="shared" ca="1" si="0"/>
        <v>92.241251117997493</v>
      </c>
    </row>
    <row r="47" spans="3:10" x14ac:dyDescent="0.5">
      <c r="C47">
        <f t="shared" ca="1" si="0"/>
        <v>93.409475493277625</v>
      </c>
    </row>
    <row r="48" spans="3:10" x14ac:dyDescent="0.5">
      <c r="C48">
        <f t="shared" ca="1" si="0"/>
        <v>100.07438736781508</v>
      </c>
    </row>
    <row r="49" spans="3:3" x14ac:dyDescent="0.5">
      <c r="C49">
        <f t="shared" ca="1" si="0"/>
        <v>94.045865564861359</v>
      </c>
    </row>
    <row r="50" spans="3:3" x14ac:dyDescent="0.5">
      <c r="C50">
        <f t="shared" ca="1" si="0"/>
        <v>116.07474476539679</v>
      </c>
    </row>
    <row r="51" spans="3:3" x14ac:dyDescent="0.5">
      <c r="C51">
        <f t="shared" ca="1" si="0"/>
        <v>77.316937986531656</v>
      </c>
    </row>
    <row r="52" spans="3:3" x14ac:dyDescent="0.5">
      <c r="C52">
        <f t="shared" ca="1" si="0"/>
        <v>109.23036999765012</v>
      </c>
    </row>
    <row r="53" spans="3:3" x14ac:dyDescent="0.5">
      <c r="C53">
        <f t="shared" ca="1" si="0"/>
        <v>107.24156247279731</v>
      </c>
    </row>
    <row r="54" spans="3:3" x14ac:dyDescent="0.5">
      <c r="C54">
        <f t="shared" ca="1" si="0"/>
        <v>100.49355561917737</v>
      </c>
    </row>
    <row r="55" spans="3:3" x14ac:dyDescent="0.5">
      <c r="C55">
        <f t="shared" ca="1" si="0"/>
        <v>87.801757751385153</v>
      </c>
    </row>
    <row r="56" spans="3:3" x14ac:dyDescent="0.5">
      <c r="C56">
        <f t="shared" ca="1" si="0"/>
        <v>110.5978915750173</v>
      </c>
    </row>
    <row r="57" spans="3:3" x14ac:dyDescent="0.5">
      <c r="C57">
        <f t="shared" ca="1" si="0"/>
        <v>85.288046395266477</v>
      </c>
    </row>
    <row r="58" spans="3:3" x14ac:dyDescent="0.5">
      <c r="C58">
        <f t="shared" ca="1" si="0"/>
        <v>97.97286949382864</v>
      </c>
    </row>
    <row r="59" spans="3:3" x14ac:dyDescent="0.5">
      <c r="C59">
        <f t="shared" ca="1" si="0"/>
        <v>102.89832522505054</v>
      </c>
    </row>
    <row r="60" spans="3:3" x14ac:dyDescent="0.5">
      <c r="C60">
        <f t="shared" ca="1" si="0"/>
        <v>96.465016450033204</v>
      </c>
    </row>
    <row r="61" spans="3:3" x14ac:dyDescent="0.5">
      <c r="C61">
        <f t="shared" ca="1" si="0"/>
        <v>84.589172225203669</v>
      </c>
    </row>
    <row r="62" spans="3:3" x14ac:dyDescent="0.5">
      <c r="C62">
        <f t="shared" ca="1" si="0"/>
        <v>96.295154040307011</v>
      </c>
    </row>
    <row r="63" spans="3:3" x14ac:dyDescent="0.5">
      <c r="C63">
        <f t="shared" ca="1" si="0"/>
        <v>97.7884202094031</v>
      </c>
    </row>
    <row r="64" spans="3:3" x14ac:dyDescent="0.5">
      <c r="C64">
        <f t="shared" ca="1" si="0"/>
        <v>96.752498976649107</v>
      </c>
    </row>
    <row r="65" spans="3:3" x14ac:dyDescent="0.5">
      <c r="C65">
        <f t="shared" ca="1" si="0"/>
        <v>107.84166735877673</v>
      </c>
    </row>
    <row r="66" spans="3:3" x14ac:dyDescent="0.5">
      <c r="C66">
        <f t="shared" ca="1" si="0"/>
        <v>118.130345055935</v>
      </c>
    </row>
    <row r="67" spans="3:3" x14ac:dyDescent="0.5">
      <c r="C67">
        <f t="shared" ca="1" si="0"/>
        <v>100.72186038701966</v>
      </c>
    </row>
    <row r="68" spans="3:3" x14ac:dyDescent="0.5">
      <c r="C68">
        <f t="shared" ca="1" si="0"/>
        <v>97.323721191988938</v>
      </c>
    </row>
    <row r="69" spans="3:3" x14ac:dyDescent="0.5">
      <c r="C69">
        <f t="shared" ca="1" si="0"/>
        <v>83.791584648327913</v>
      </c>
    </row>
    <row r="70" spans="3:3" x14ac:dyDescent="0.5">
      <c r="C70">
        <f t="shared" ca="1" si="0"/>
        <v>103.94910596154344</v>
      </c>
    </row>
    <row r="71" spans="3:3" x14ac:dyDescent="0.5">
      <c r="C71">
        <f t="shared" ca="1" si="0"/>
        <v>101.59300503645377</v>
      </c>
    </row>
    <row r="72" spans="3:3" x14ac:dyDescent="0.5">
      <c r="C72">
        <f t="shared" ca="1" si="0"/>
        <v>111.251050162073</v>
      </c>
    </row>
    <row r="73" spans="3:3" x14ac:dyDescent="0.5">
      <c r="C73">
        <f t="shared" ca="1" si="0"/>
        <v>103.50447500117342</v>
      </c>
    </row>
    <row r="74" spans="3:3" x14ac:dyDescent="0.5">
      <c r="C74">
        <f t="shared" ref="C74:C137" ca="1" si="6">_xlfn.NORM.INV(RAND(),C$6,C$7)</f>
        <v>107.08342539421243</v>
      </c>
    </row>
    <row r="75" spans="3:3" x14ac:dyDescent="0.5">
      <c r="C75">
        <f t="shared" ca="1" si="6"/>
        <v>96.441888447905512</v>
      </c>
    </row>
    <row r="76" spans="3:3" x14ac:dyDescent="0.5">
      <c r="C76">
        <f t="shared" ca="1" si="6"/>
        <v>93.827028138973645</v>
      </c>
    </row>
    <row r="77" spans="3:3" x14ac:dyDescent="0.5">
      <c r="C77">
        <f t="shared" ca="1" si="6"/>
        <v>98.09901708136492</v>
      </c>
    </row>
    <row r="78" spans="3:3" x14ac:dyDescent="0.5">
      <c r="C78">
        <f t="shared" ca="1" si="6"/>
        <v>98.287546789853735</v>
      </c>
    </row>
    <row r="79" spans="3:3" x14ac:dyDescent="0.5">
      <c r="C79">
        <f t="shared" ca="1" si="6"/>
        <v>99.795649437882204</v>
      </c>
    </row>
    <row r="80" spans="3:3" x14ac:dyDescent="0.5">
      <c r="C80">
        <f t="shared" ca="1" si="6"/>
        <v>114.13247676761075</v>
      </c>
    </row>
    <row r="81" spans="3:3" x14ac:dyDescent="0.5">
      <c r="C81">
        <f t="shared" ca="1" si="6"/>
        <v>118.48672557447397</v>
      </c>
    </row>
    <row r="82" spans="3:3" x14ac:dyDescent="0.5">
      <c r="C82">
        <f t="shared" ca="1" si="6"/>
        <v>114.71432940276304</v>
      </c>
    </row>
    <row r="83" spans="3:3" x14ac:dyDescent="0.5">
      <c r="C83">
        <f t="shared" ca="1" si="6"/>
        <v>95.478185633839018</v>
      </c>
    </row>
    <row r="84" spans="3:3" x14ac:dyDescent="0.5">
      <c r="C84">
        <f t="shared" ca="1" si="6"/>
        <v>101.02353607083215</v>
      </c>
    </row>
    <row r="85" spans="3:3" x14ac:dyDescent="0.5">
      <c r="C85">
        <f t="shared" ca="1" si="6"/>
        <v>73.499533950813984</v>
      </c>
    </row>
    <row r="86" spans="3:3" x14ac:dyDescent="0.5">
      <c r="C86">
        <f t="shared" ca="1" si="6"/>
        <v>93.110948642346486</v>
      </c>
    </row>
    <row r="87" spans="3:3" x14ac:dyDescent="0.5">
      <c r="C87">
        <f t="shared" ca="1" si="6"/>
        <v>91.242549927217055</v>
      </c>
    </row>
    <row r="88" spans="3:3" x14ac:dyDescent="0.5">
      <c r="C88">
        <f t="shared" ca="1" si="6"/>
        <v>104.93679994929283</v>
      </c>
    </row>
    <row r="89" spans="3:3" x14ac:dyDescent="0.5">
      <c r="C89">
        <f t="shared" ca="1" si="6"/>
        <v>88.256068916977227</v>
      </c>
    </row>
    <row r="90" spans="3:3" x14ac:dyDescent="0.5">
      <c r="C90">
        <f t="shared" ca="1" si="6"/>
        <v>94.236764386046517</v>
      </c>
    </row>
    <row r="91" spans="3:3" x14ac:dyDescent="0.5">
      <c r="C91">
        <f t="shared" ca="1" si="6"/>
        <v>101.5523625073197</v>
      </c>
    </row>
    <row r="92" spans="3:3" x14ac:dyDescent="0.5">
      <c r="C92">
        <f t="shared" ca="1" si="6"/>
        <v>104.40680483721337</v>
      </c>
    </row>
    <row r="93" spans="3:3" x14ac:dyDescent="0.5">
      <c r="C93">
        <f t="shared" ca="1" si="6"/>
        <v>98.201052357240357</v>
      </c>
    </row>
    <row r="94" spans="3:3" x14ac:dyDescent="0.5">
      <c r="C94">
        <f t="shared" ca="1" si="6"/>
        <v>102.9355760518059</v>
      </c>
    </row>
    <row r="95" spans="3:3" x14ac:dyDescent="0.5">
      <c r="C95">
        <f t="shared" ca="1" si="6"/>
        <v>105.53363897407235</v>
      </c>
    </row>
    <row r="96" spans="3:3" x14ac:dyDescent="0.5">
      <c r="C96">
        <f t="shared" ca="1" si="6"/>
        <v>100.39767285173612</v>
      </c>
    </row>
    <row r="97" spans="3:3" x14ac:dyDescent="0.5">
      <c r="C97">
        <f t="shared" ca="1" si="6"/>
        <v>101.3408231683063</v>
      </c>
    </row>
    <row r="98" spans="3:3" x14ac:dyDescent="0.5">
      <c r="C98">
        <f t="shared" ca="1" si="6"/>
        <v>116.58255907666909</v>
      </c>
    </row>
    <row r="99" spans="3:3" x14ac:dyDescent="0.5">
      <c r="C99">
        <f t="shared" ca="1" si="6"/>
        <v>93.965368559309894</v>
      </c>
    </row>
    <row r="100" spans="3:3" x14ac:dyDescent="0.5">
      <c r="C100">
        <f t="shared" ca="1" si="6"/>
        <v>100.88702567922263</v>
      </c>
    </row>
    <row r="101" spans="3:3" x14ac:dyDescent="0.5">
      <c r="C101">
        <f t="shared" ca="1" si="6"/>
        <v>104.36944194489001</v>
      </c>
    </row>
    <row r="102" spans="3:3" x14ac:dyDescent="0.5">
      <c r="C102">
        <f t="shared" ca="1" si="6"/>
        <v>96.420074600996401</v>
      </c>
    </row>
    <row r="103" spans="3:3" x14ac:dyDescent="0.5">
      <c r="C103">
        <f t="shared" ca="1" si="6"/>
        <v>93.451767696148423</v>
      </c>
    </row>
    <row r="104" spans="3:3" x14ac:dyDescent="0.5">
      <c r="C104">
        <f t="shared" ca="1" si="6"/>
        <v>98.155229438944289</v>
      </c>
    </row>
    <row r="105" spans="3:3" x14ac:dyDescent="0.5">
      <c r="C105">
        <f t="shared" ca="1" si="6"/>
        <v>96.99289595336846</v>
      </c>
    </row>
    <row r="106" spans="3:3" x14ac:dyDescent="0.5">
      <c r="C106">
        <f t="shared" ca="1" si="6"/>
        <v>99.70853842338272</v>
      </c>
    </row>
    <row r="107" spans="3:3" x14ac:dyDescent="0.5">
      <c r="C107">
        <f t="shared" ca="1" si="6"/>
        <v>76.545932609664959</v>
      </c>
    </row>
    <row r="108" spans="3:3" x14ac:dyDescent="0.5">
      <c r="C108">
        <f t="shared" ca="1" si="6"/>
        <v>91.686861187220245</v>
      </c>
    </row>
    <row r="109" spans="3:3" x14ac:dyDescent="0.5">
      <c r="C109">
        <f t="shared" ca="1" si="6"/>
        <v>102.86870829617446</v>
      </c>
    </row>
    <row r="110" spans="3:3" x14ac:dyDescent="0.5">
      <c r="C110">
        <f t="shared" ca="1" si="6"/>
        <v>93.664857576407599</v>
      </c>
    </row>
    <row r="111" spans="3:3" x14ac:dyDescent="0.5">
      <c r="C111">
        <f t="shared" ca="1" si="6"/>
        <v>99.07839217311998</v>
      </c>
    </row>
    <row r="112" spans="3:3" x14ac:dyDescent="0.5">
      <c r="C112">
        <f t="shared" ca="1" si="6"/>
        <v>103.27351851310405</v>
      </c>
    </row>
    <row r="113" spans="3:3" x14ac:dyDescent="0.5">
      <c r="C113">
        <f t="shared" ca="1" si="6"/>
        <v>95.238345178056775</v>
      </c>
    </row>
    <row r="114" spans="3:3" x14ac:dyDescent="0.5">
      <c r="C114">
        <f t="shared" ca="1" si="6"/>
        <v>104.43307535987306</v>
      </c>
    </row>
    <row r="115" spans="3:3" x14ac:dyDescent="0.5">
      <c r="C115">
        <f t="shared" ca="1" si="6"/>
        <v>109.48366929413562</v>
      </c>
    </row>
    <row r="116" spans="3:3" x14ac:dyDescent="0.5">
      <c r="C116">
        <f t="shared" ca="1" si="6"/>
        <v>79.956707151131468</v>
      </c>
    </row>
    <row r="117" spans="3:3" x14ac:dyDescent="0.5">
      <c r="C117">
        <f t="shared" ca="1" si="6"/>
        <v>109.51724430965481</v>
      </c>
    </row>
    <row r="118" spans="3:3" x14ac:dyDescent="0.5">
      <c r="C118">
        <f t="shared" ca="1" si="6"/>
        <v>99.871775364133001</v>
      </c>
    </row>
    <row r="119" spans="3:3" x14ac:dyDescent="0.5">
      <c r="C119">
        <f t="shared" ca="1" si="6"/>
        <v>98.498873823926317</v>
      </c>
    </row>
    <row r="120" spans="3:3" x14ac:dyDescent="0.5">
      <c r="C120">
        <f t="shared" ca="1" si="6"/>
        <v>90.489794695580045</v>
      </c>
    </row>
    <row r="121" spans="3:3" x14ac:dyDescent="0.5">
      <c r="C121">
        <f t="shared" ca="1" si="6"/>
        <v>94.031565014906462</v>
      </c>
    </row>
    <row r="122" spans="3:3" x14ac:dyDescent="0.5">
      <c r="C122">
        <f t="shared" ca="1" si="6"/>
        <v>85.339894130573441</v>
      </c>
    </row>
    <row r="123" spans="3:3" x14ac:dyDescent="0.5">
      <c r="C123">
        <f t="shared" ca="1" si="6"/>
        <v>106.63916761814428</v>
      </c>
    </row>
    <row r="124" spans="3:3" x14ac:dyDescent="0.5">
      <c r="C124">
        <f t="shared" ca="1" si="6"/>
        <v>123.2838024784603</v>
      </c>
    </row>
    <row r="125" spans="3:3" x14ac:dyDescent="0.5">
      <c r="C125">
        <f t="shared" ca="1" si="6"/>
        <v>79.115910398074064</v>
      </c>
    </row>
    <row r="126" spans="3:3" x14ac:dyDescent="0.5">
      <c r="C126">
        <f t="shared" ca="1" si="6"/>
        <v>108.32914325163416</v>
      </c>
    </row>
    <row r="127" spans="3:3" x14ac:dyDescent="0.5">
      <c r="C127">
        <f t="shared" ca="1" si="6"/>
        <v>114.25525054905809</v>
      </c>
    </row>
    <row r="128" spans="3:3" x14ac:dyDescent="0.5">
      <c r="C128">
        <f t="shared" ca="1" si="6"/>
        <v>91.440263670885543</v>
      </c>
    </row>
    <row r="129" spans="3:3" x14ac:dyDescent="0.5">
      <c r="C129">
        <f t="shared" ca="1" si="6"/>
        <v>90.784730287382047</v>
      </c>
    </row>
    <row r="130" spans="3:3" x14ac:dyDescent="0.5">
      <c r="C130">
        <f t="shared" ca="1" si="6"/>
        <v>107.37802671687541</v>
      </c>
    </row>
    <row r="131" spans="3:3" x14ac:dyDescent="0.5">
      <c r="C131">
        <f t="shared" ca="1" si="6"/>
        <v>87.3835466639853</v>
      </c>
    </row>
    <row r="132" spans="3:3" x14ac:dyDescent="0.5">
      <c r="C132">
        <f t="shared" ca="1" si="6"/>
        <v>95.822063277200428</v>
      </c>
    </row>
    <row r="133" spans="3:3" x14ac:dyDescent="0.5">
      <c r="C133">
        <f t="shared" ca="1" si="6"/>
        <v>114.47085289822706</v>
      </c>
    </row>
    <row r="134" spans="3:3" x14ac:dyDescent="0.5">
      <c r="C134">
        <f t="shared" ca="1" si="6"/>
        <v>102.30912010144202</v>
      </c>
    </row>
    <row r="135" spans="3:3" x14ac:dyDescent="0.5">
      <c r="C135">
        <f t="shared" ca="1" si="6"/>
        <v>92.985819952905132</v>
      </c>
    </row>
    <row r="136" spans="3:3" x14ac:dyDescent="0.5">
      <c r="C136">
        <f t="shared" ca="1" si="6"/>
        <v>95.098491140519499</v>
      </c>
    </row>
    <row r="137" spans="3:3" x14ac:dyDescent="0.5">
      <c r="C137">
        <f t="shared" ca="1" si="6"/>
        <v>90.539725846415337</v>
      </c>
    </row>
    <row r="138" spans="3:3" x14ac:dyDescent="0.5">
      <c r="C138">
        <f t="shared" ref="C138:C201" ca="1" si="7">_xlfn.NORM.INV(RAND(),C$6,C$7)</f>
        <v>108.57919931047972</v>
      </c>
    </row>
    <row r="139" spans="3:3" x14ac:dyDescent="0.5">
      <c r="C139">
        <f t="shared" ca="1" si="7"/>
        <v>93.33475240782353</v>
      </c>
    </row>
    <row r="140" spans="3:3" x14ac:dyDescent="0.5">
      <c r="C140">
        <f t="shared" ca="1" si="7"/>
        <v>88.612217932132765</v>
      </c>
    </row>
    <row r="141" spans="3:3" x14ac:dyDescent="0.5">
      <c r="C141">
        <f t="shared" ca="1" si="7"/>
        <v>100.52010983056736</v>
      </c>
    </row>
    <row r="142" spans="3:3" x14ac:dyDescent="0.5">
      <c r="C142">
        <f t="shared" ca="1" si="7"/>
        <v>113.45952121979317</v>
      </c>
    </row>
    <row r="143" spans="3:3" x14ac:dyDescent="0.5">
      <c r="C143">
        <f t="shared" ca="1" si="7"/>
        <v>103.71147398037877</v>
      </c>
    </row>
    <row r="144" spans="3:3" x14ac:dyDescent="0.5">
      <c r="C144">
        <f t="shared" ca="1" si="7"/>
        <v>83.385010042095757</v>
      </c>
    </row>
    <row r="145" spans="3:3" x14ac:dyDescent="0.5">
      <c r="C145">
        <f t="shared" ca="1" si="7"/>
        <v>92.108837482814849</v>
      </c>
    </row>
    <row r="146" spans="3:3" x14ac:dyDescent="0.5">
      <c r="C146">
        <f t="shared" ca="1" si="7"/>
        <v>94.832950066823912</v>
      </c>
    </row>
    <row r="147" spans="3:3" x14ac:dyDescent="0.5">
      <c r="C147">
        <f t="shared" ca="1" si="7"/>
        <v>98.90148187836698</v>
      </c>
    </row>
    <row r="148" spans="3:3" x14ac:dyDescent="0.5">
      <c r="C148">
        <f t="shared" ca="1" si="7"/>
        <v>104.8992827781785</v>
      </c>
    </row>
    <row r="149" spans="3:3" x14ac:dyDescent="0.5">
      <c r="C149">
        <f t="shared" ca="1" si="7"/>
        <v>97.037529186643681</v>
      </c>
    </row>
    <row r="150" spans="3:3" x14ac:dyDescent="0.5">
      <c r="C150">
        <f t="shared" ca="1" si="7"/>
        <v>105.80016989852849</v>
      </c>
    </row>
    <row r="151" spans="3:3" x14ac:dyDescent="0.5">
      <c r="C151">
        <f t="shared" ca="1" si="7"/>
        <v>98.826357383482105</v>
      </c>
    </row>
    <row r="152" spans="3:3" x14ac:dyDescent="0.5">
      <c r="C152">
        <f t="shared" ca="1" si="7"/>
        <v>105.58944534419081</v>
      </c>
    </row>
    <row r="153" spans="3:3" x14ac:dyDescent="0.5">
      <c r="C153">
        <f t="shared" ca="1" si="7"/>
        <v>105.41526379369148</v>
      </c>
    </row>
    <row r="154" spans="3:3" x14ac:dyDescent="0.5">
      <c r="C154">
        <f t="shared" ca="1" si="7"/>
        <v>106.36779454911664</v>
      </c>
    </row>
    <row r="155" spans="3:3" x14ac:dyDescent="0.5">
      <c r="C155">
        <f t="shared" ca="1" si="7"/>
        <v>107.51006045100125</v>
      </c>
    </row>
    <row r="156" spans="3:3" x14ac:dyDescent="0.5">
      <c r="C156">
        <f t="shared" ca="1" si="7"/>
        <v>91.089039135848338</v>
      </c>
    </row>
    <row r="157" spans="3:3" x14ac:dyDescent="0.5">
      <c r="C157">
        <f t="shared" ca="1" si="7"/>
        <v>93.789011704285713</v>
      </c>
    </row>
    <row r="158" spans="3:3" x14ac:dyDescent="0.5">
      <c r="C158">
        <f t="shared" ca="1" si="7"/>
        <v>104.34709370877259</v>
      </c>
    </row>
    <row r="159" spans="3:3" x14ac:dyDescent="0.5">
      <c r="C159">
        <f t="shared" ca="1" si="7"/>
        <v>88.006157152405265</v>
      </c>
    </row>
    <row r="160" spans="3:3" x14ac:dyDescent="0.5">
      <c r="C160">
        <f t="shared" ca="1" si="7"/>
        <v>99.342366329601759</v>
      </c>
    </row>
    <row r="161" spans="3:3" x14ac:dyDescent="0.5">
      <c r="C161">
        <f t="shared" ca="1" si="7"/>
        <v>90.810163140592067</v>
      </c>
    </row>
    <row r="162" spans="3:3" x14ac:dyDescent="0.5">
      <c r="C162">
        <f t="shared" ca="1" si="7"/>
        <v>98.240040992058937</v>
      </c>
    </row>
    <row r="163" spans="3:3" x14ac:dyDescent="0.5">
      <c r="C163">
        <f t="shared" ca="1" si="7"/>
        <v>116.73459111038518</v>
      </c>
    </row>
    <row r="164" spans="3:3" x14ac:dyDescent="0.5">
      <c r="C164">
        <f t="shared" ca="1" si="7"/>
        <v>99.728959200212728</v>
      </c>
    </row>
    <row r="165" spans="3:3" x14ac:dyDescent="0.5">
      <c r="C165">
        <f t="shared" ca="1" si="7"/>
        <v>114.7548726917795</v>
      </c>
    </row>
    <row r="166" spans="3:3" x14ac:dyDescent="0.5">
      <c r="C166">
        <f t="shared" ca="1" si="7"/>
        <v>113.33496431246924</v>
      </c>
    </row>
    <row r="167" spans="3:3" x14ac:dyDescent="0.5">
      <c r="C167">
        <f t="shared" ca="1" si="7"/>
        <v>102.70487082630331</v>
      </c>
    </row>
    <row r="168" spans="3:3" x14ac:dyDescent="0.5">
      <c r="C168">
        <f t="shared" ca="1" si="7"/>
        <v>110.43499055649805</v>
      </c>
    </row>
    <row r="169" spans="3:3" x14ac:dyDescent="0.5">
      <c r="C169">
        <f t="shared" ca="1" si="7"/>
        <v>94.528551693281997</v>
      </c>
    </row>
    <row r="170" spans="3:3" x14ac:dyDescent="0.5">
      <c r="C170">
        <f t="shared" ca="1" si="7"/>
        <v>117.12871190389404</v>
      </c>
    </row>
    <row r="171" spans="3:3" x14ac:dyDescent="0.5">
      <c r="C171">
        <f t="shared" ca="1" si="7"/>
        <v>102.83974096266556</v>
      </c>
    </row>
    <row r="172" spans="3:3" x14ac:dyDescent="0.5">
      <c r="C172">
        <f t="shared" ca="1" si="7"/>
        <v>95.263398931097768</v>
      </c>
    </row>
    <row r="173" spans="3:3" x14ac:dyDescent="0.5">
      <c r="C173">
        <f t="shared" ca="1" si="7"/>
        <v>102.3491198236602</v>
      </c>
    </row>
    <row r="174" spans="3:3" x14ac:dyDescent="0.5">
      <c r="C174">
        <f t="shared" ca="1" si="7"/>
        <v>99.60743691682633</v>
      </c>
    </row>
    <row r="175" spans="3:3" x14ac:dyDescent="0.5">
      <c r="C175">
        <f t="shared" ca="1" si="7"/>
        <v>111.37398106172425</v>
      </c>
    </row>
    <row r="176" spans="3:3" x14ac:dyDescent="0.5">
      <c r="C176">
        <f t="shared" ca="1" si="7"/>
        <v>86.939319552916672</v>
      </c>
    </row>
    <row r="177" spans="3:3" x14ac:dyDescent="0.5">
      <c r="C177">
        <f t="shared" ca="1" si="7"/>
        <v>106.42665777334986</v>
      </c>
    </row>
    <row r="178" spans="3:3" x14ac:dyDescent="0.5">
      <c r="C178">
        <f t="shared" ca="1" si="7"/>
        <v>96.060911743286567</v>
      </c>
    </row>
    <row r="179" spans="3:3" x14ac:dyDescent="0.5">
      <c r="C179">
        <f t="shared" ca="1" si="7"/>
        <v>90.44071457481212</v>
      </c>
    </row>
    <row r="180" spans="3:3" x14ac:dyDescent="0.5">
      <c r="C180">
        <f t="shared" ca="1" si="7"/>
        <v>102.66686566639919</v>
      </c>
    </row>
    <row r="181" spans="3:3" x14ac:dyDescent="0.5">
      <c r="C181">
        <f t="shared" ca="1" si="7"/>
        <v>109.88538991299014</v>
      </c>
    </row>
    <row r="182" spans="3:3" x14ac:dyDescent="0.5">
      <c r="C182">
        <f t="shared" ca="1" si="7"/>
        <v>97.056016816421803</v>
      </c>
    </row>
    <row r="183" spans="3:3" x14ac:dyDescent="0.5">
      <c r="C183">
        <f t="shared" ca="1" si="7"/>
        <v>98.589132074637703</v>
      </c>
    </row>
    <row r="184" spans="3:3" x14ac:dyDescent="0.5">
      <c r="C184">
        <f t="shared" ca="1" si="7"/>
        <v>106.11609142398967</v>
      </c>
    </row>
    <row r="185" spans="3:3" x14ac:dyDescent="0.5">
      <c r="C185">
        <f t="shared" ca="1" si="7"/>
        <v>103.18429156851403</v>
      </c>
    </row>
    <row r="186" spans="3:3" x14ac:dyDescent="0.5">
      <c r="C186">
        <f t="shared" ca="1" si="7"/>
        <v>92.275392565764392</v>
      </c>
    </row>
    <row r="187" spans="3:3" x14ac:dyDescent="0.5">
      <c r="C187">
        <f t="shared" ca="1" si="7"/>
        <v>90.711793261363141</v>
      </c>
    </row>
    <row r="188" spans="3:3" x14ac:dyDescent="0.5">
      <c r="C188">
        <f t="shared" ca="1" si="7"/>
        <v>85.483859516797821</v>
      </c>
    </row>
    <row r="189" spans="3:3" x14ac:dyDescent="0.5">
      <c r="C189">
        <f t="shared" ca="1" si="7"/>
        <v>119.88526463186932</v>
      </c>
    </row>
    <row r="190" spans="3:3" x14ac:dyDescent="0.5">
      <c r="C190">
        <f t="shared" ca="1" si="7"/>
        <v>86.394484891855299</v>
      </c>
    </row>
    <row r="191" spans="3:3" x14ac:dyDescent="0.5">
      <c r="C191">
        <f t="shared" ca="1" si="7"/>
        <v>89.653354324356201</v>
      </c>
    </row>
    <row r="192" spans="3:3" x14ac:dyDescent="0.5">
      <c r="C192">
        <f t="shared" ca="1" si="7"/>
        <v>102.79323207678965</v>
      </c>
    </row>
    <row r="193" spans="3:3" x14ac:dyDescent="0.5">
      <c r="C193">
        <f t="shared" ca="1" si="7"/>
        <v>111.12702088210857</v>
      </c>
    </row>
    <row r="194" spans="3:3" x14ac:dyDescent="0.5">
      <c r="C194">
        <f t="shared" ca="1" si="7"/>
        <v>93.111174216245544</v>
      </c>
    </row>
    <row r="195" spans="3:3" x14ac:dyDescent="0.5">
      <c r="C195">
        <f t="shared" ca="1" si="7"/>
        <v>111.81207941525825</v>
      </c>
    </row>
    <row r="196" spans="3:3" x14ac:dyDescent="0.5">
      <c r="C196">
        <f t="shared" ca="1" si="7"/>
        <v>93.838099712252287</v>
      </c>
    </row>
    <row r="197" spans="3:3" x14ac:dyDescent="0.5">
      <c r="C197">
        <f t="shared" ca="1" si="7"/>
        <v>94.213681105916436</v>
      </c>
    </row>
    <row r="198" spans="3:3" x14ac:dyDescent="0.5">
      <c r="C198">
        <f t="shared" ca="1" si="7"/>
        <v>106.31490718589053</v>
      </c>
    </row>
    <row r="199" spans="3:3" x14ac:dyDescent="0.5">
      <c r="C199">
        <f t="shared" ca="1" si="7"/>
        <v>96.634296079745013</v>
      </c>
    </row>
    <row r="200" spans="3:3" x14ac:dyDescent="0.5">
      <c r="C200">
        <f t="shared" ca="1" si="7"/>
        <v>116.75281120822673</v>
      </c>
    </row>
    <row r="201" spans="3:3" x14ac:dyDescent="0.5">
      <c r="C201">
        <f t="shared" ca="1" si="7"/>
        <v>106.75670617822698</v>
      </c>
    </row>
    <row r="202" spans="3:3" x14ac:dyDescent="0.5">
      <c r="C202">
        <f t="shared" ref="C202:C265" ca="1" si="8">_xlfn.NORM.INV(RAND(),C$6,C$7)</f>
        <v>109.80308843618147</v>
      </c>
    </row>
    <row r="203" spans="3:3" x14ac:dyDescent="0.5">
      <c r="C203">
        <f t="shared" ca="1" si="8"/>
        <v>85.866405112520084</v>
      </c>
    </row>
    <row r="204" spans="3:3" x14ac:dyDescent="0.5">
      <c r="C204">
        <f t="shared" ca="1" si="8"/>
        <v>104.58882684844612</v>
      </c>
    </row>
    <row r="205" spans="3:3" x14ac:dyDescent="0.5">
      <c r="C205">
        <f t="shared" ca="1" si="8"/>
        <v>102.61261657193991</v>
      </c>
    </row>
    <row r="206" spans="3:3" x14ac:dyDescent="0.5">
      <c r="C206">
        <f t="shared" ca="1" si="8"/>
        <v>98.183513296752267</v>
      </c>
    </row>
    <row r="207" spans="3:3" x14ac:dyDescent="0.5">
      <c r="C207">
        <f t="shared" ca="1" si="8"/>
        <v>77.894216593077559</v>
      </c>
    </row>
    <row r="208" spans="3:3" x14ac:dyDescent="0.5">
      <c r="C208">
        <f t="shared" ca="1" si="8"/>
        <v>107.48967069828448</v>
      </c>
    </row>
    <row r="209" spans="3:3" x14ac:dyDescent="0.5">
      <c r="C209">
        <f t="shared" ca="1" si="8"/>
        <v>82.561466872590501</v>
      </c>
    </row>
    <row r="210" spans="3:3" x14ac:dyDescent="0.5">
      <c r="C210">
        <f t="shared" ca="1" si="8"/>
        <v>99.84887410754051</v>
      </c>
    </row>
    <row r="211" spans="3:3" x14ac:dyDescent="0.5">
      <c r="C211">
        <f t="shared" ca="1" si="8"/>
        <v>86.452009450604081</v>
      </c>
    </row>
    <row r="212" spans="3:3" x14ac:dyDescent="0.5">
      <c r="C212">
        <f t="shared" ca="1" si="8"/>
        <v>84.379400001433979</v>
      </c>
    </row>
    <row r="213" spans="3:3" x14ac:dyDescent="0.5">
      <c r="C213">
        <f t="shared" ca="1" si="8"/>
        <v>92.575891811589315</v>
      </c>
    </row>
    <row r="214" spans="3:3" x14ac:dyDescent="0.5">
      <c r="C214">
        <f t="shared" ca="1" si="8"/>
        <v>110.42279638934127</v>
      </c>
    </row>
    <row r="215" spans="3:3" x14ac:dyDescent="0.5">
      <c r="C215">
        <f t="shared" ca="1" si="8"/>
        <v>95.821468871217093</v>
      </c>
    </row>
    <row r="216" spans="3:3" x14ac:dyDescent="0.5">
      <c r="C216">
        <f t="shared" ca="1" si="8"/>
        <v>101.03052598792686</v>
      </c>
    </row>
    <row r="217" spans="3:3" x14ac:dyDescent="0.5">
      <c r="C217">
        <f t="shared" ca="1" si="8"/>
        <v>98.059126544078552</v>
      </c>
    </row>
    <row r="218" spans="3:3" x14ac:dyDescent="0.5">
      <c r="C218">
        <f t="shared" ca="1" si="8"/>
        <v>97.06324572701773</v>
      </c>
    </row>
    <row r="219" spans="3:3" x14ac:dyDescent="0.5">
      <c r="C219">
        <f t="shared" ca="1" si="8"/>
        <v>89.957764123328218</v>
      </c>
    </row>
    <row r="220" spans="3:3" x14ac:dyDescent="0.5">
      <c r="C220">
        <f t="shared" ca="1" si="8"/>
        <v>107.59303059058342</v>
      </c>
    </row>
    <row r="221" spans="3:3" x14ac:dyDescent="0.5">
      <c r="C221">
        <f t="shared" ca="1" si="8"/>
        <v>94.577249338754683</v>
      </c>
    </row>
    <row r="222" spans="3:3" x14ac:dyDescent="0.5">
      <c r="C222">
        <f t="shared" ca="1" si="8"/>
        <v>83.014089239550913</v>
      </c>
    </row>
    <row r="223" spans="3:3" x14ac:dyDescent="0.5">
      <c r="C223">
        <f t="shared" ca="1" si="8"/>
        <v>95.957084925078107</v>
      </c>
    </row>
    <row r="224" spans="3:3" x14ac:dyDescent="0.5">
      <c r="C224">
        <f t="shared" ca="1" si="8"/>
        <v>107.27158520936983</v>
      </c>
    </row>
    <row r="225" spans="3:3" x14ac:dyDescent="0.5">
      <c r="C225">
        <f t="shared" ca="1" si="8"/>
        <v>94.891263122052138</v>
      </c>
    </row>
    <row r="226" spans="3:3" x14ac:dyDescent="0.5">
      <c r="C226">
        <f t="shared" ca="1" si="8"/>
        <v>96.036288212273547</v>
      </c>
    </row>
    <row r="227" spans="3:3" x14ac:dyDescent="0.5">
      <c r="C227">
        <f t="shared" ca="1" si="8"/>
        <v>91.339544352087628</v>
      </c>
    </row>
    <row r="228" spans="3:3" x14ac:dyDescent="0.5">
      <c r="C228">
        <f t="shared" ca="1" si="8"/>
        <v>99.504746108131627</v>
      </c>
    </row>
    <row r="229" spans="3:3" x14ac:dyDescent="0.5">
      <c r="C229">
        <f t="shared" ca="1" si="8"/>
        <v>113.25408181939093</v>
      </c>
    </row>
    <row r="230" spans="3:3" x14ac:dyDescent="0.5">
      <c r="C230">
        <f t="shared" ca="1" si="8"/>
        <v>113.73250232371582</v>
      </c>
    </row>
    <row r="231" spans="3:3" x14ac:dyDescent="0.5">
      <c r="C231">
        <f t="shared" ca="1" si="8"/>
        <v>91.616005866676545</v>
      </c>
    </row>
    <row r="232" spans="3:3" x14ac:dyDescent="0.5">
      <c r="C232">
        <f t="shared" ca="1" si="8"/>
        <v>102.87070636260401</v>
      </c>
    </row>
    <row r="233" spans="3:3" x14ac:dyDescent="0.5">
      <c r="C233">
        <f t="shared" ca="1" si="8"/>
        <v>86.020886711657539</v>
      </c>
    </row>
    <row r="234" spans="3:3" x14ac:dyDescent="0.5">
      <c r="C234">
        <f t="shared" ca="1" si="8"/>
        <v>104.07987581223387</v>
      </c>
    </row>
    <row r="235" spans="3:3" x14ac:dyDescent="0.5">
      <c r="C235">
        <f t="shared" ca="1" si="8"/>
        <v>107.50490022433357</v>
      </c>
    </row>
    <row r="236" spans="3:3" x14ac:dyDescent="0.5">
      <c r="C236">
        <f t="shared" ca="1" si="8"/>
        <v>97.875664953513578</v>
      </c>
    </row>
    <row r="237" spans="3:3" x14ac:dyDescent="0.5">
      <c r="C237">
        <f t="shared" ca="1" si="8"/>
        <v>101.3837183063288</v>
      </c>
    </row>
    <row r="238" spans="3:3" x14ac:dyDescent="0.5">
      <c r="C238">
        <f t="shared" ca="1" si="8"/>
        <v>112.77551924305999</v>
      </c>
    </row>
    <row r="239" spans="3:3" x14ac:dyDescent="0.5">
      <c r="C239">
        <f t="shared" ca="1" si="8"/>
        <v>100.60302342001837</v>
      </c>
    </row>
    <row r="240" spans="3:3" x14ac:dyDescent="0.5">
      <c r="C240">
        <f t="shared" ca="1" si="8"/>
        <v>114.27816683621316</v>
      </c>
    </row>
    <row r="241" spans="3:3" x14ac:dyDescent="0.5">
      <c r="C241">
        <f t="shared" ca="1" si="8"/>
        <v>113.94802116226785</v>
      </c>
    </row>
    <row r="242" spans="3:3" x14ac:dyDescent="0.5">
      <c r="C242">
        <f t="shared" ca="1" si="8"/>
        <v>116.58372698905714</v>
      </c>
    </row>
    <row r="243" spans="3:3" x14ac:dyDescent="0.5">
      <c r="C243">
        <f t="shared" ca="1" si="8"/>
        <v>111.20903435339102</v>
      </c>
    </row>
    <row r="244" spans="3:3" x14ac:dyDescent="0.5">
      <c r="C244">
        <f t="shared" ca="1" si="8"/>
        <v>95.838557109054747</v>
      </c>
    </row>
    <row r="245" spans="3:3" x14ac:dyDescent="0.5">
      <c r="C245">
        <f t="shared" ca="1" si="8"/>
        <v>112.22791990084293</v>
      </c>
    </row>
    <row r="246" spans="3:3" x14ac:dyDescent="0.5">
      <c r="C246">
        <f t="shared" ca="1" si="8"/>
        <v>90.306682550060998</v>
      </c>
    </row>
    <row r="247" spans="3:3" x14ac:dyDescent="0.5">
      <c r="C247">
        <f t="shared" ca="1" si="8"/>
        <v>99.434527536064266</v>
      </c>
    </row>
    <row r="248" spans="3:3" x14ac:dyDescent="0.5">
      <c r="C248">
        <f t="shared" ca="1" si="8"/>
        <v>117.96718371450746</v>
      </c>
    </row>
    <row r="249" spans="3:3" x14ac:dyDescent="0.5">
      <c r="C249">
        <f t="shared" ca="1" si="8"/>
        <v>111.95239973651584</v>
      </c>
    </row>
    <row r="250" spans="3:3" x14ac:dyDescent="0.5">
      <c r="C250">
        <f t="shared" ca="1" si="8"/>
        <v>119.76632295156169</v>
      </c>
    </row>
    <row r="251" spans="3:3" x14ac:dyDescent="0.5">
      <c r="C251">
        <f t="shared" ca="1" si="8"/>
        <v>104.5308114401756</v>
      </c>
    </row>
    <row r="252" spans="3:3" x14ac:dyDescent="0.5">
      <c r="C252">
        <f t="shared" ca="1" si="8"/>
        <v>84.080884496765094</v>
      </c>
    </row>
    <row r="253" spans="3:3" x14ac:dyDescent="0.5">
      <c r="C253">
        <f t="shared" ca="1" si="8"/>
        <v>110.61891901128661</v>
      </c>
    </row>
    <row r="254" spans="3:3" x14ac:dyDescent="0.5">
      <c r="C254">
        <f t="shared" ca="1" si="8"/>
        <v>90.500843520753875</v>
      </c>
    </row>
    <row r="255" spans="3:3" x14ac:dyDescent="0.5">
      <c r="C255">
        <f t="shared" ca="1" si="8"/>
        <v>100.11513217379697</v>
      </c>
    </row>
    <row r="256" spans="3:3" x14ac:dyDescent="0.5">
      <c r="C256">
        <f t="shared" ca="1" si="8"/>
        <v>85.397406559253824</v>
      </c>
    </row>
    <row r="257" spans="3:3" x14ac:dyDescent="0.5">
      <c r="C257">
        <f t="shared" ca="1" si="8"/>
        <v>87.086855077229941</v>
      </c>
    </row>
    <row r="258" spans="3:3" x14ac:dyDescent="0.5">
      <c r="C258">
        <f t="shared" ca="1" si="8"/>
        <v>104.78522865420959</v>
      </c>
    </row>
    <row r="259" spans="3:3" x14ac:dyDescent="0.5">
      <c r="C259">
        <f t="shared" ca="1" si="8"/>
        <v>106.51594421510023</v>
      </c>
    </row>
    <row r="260" spans="3:3" x14ac:dyDescent="0.5">
      <c r="C260">
        <f t="shared" ca="1" si="8"/>
        <v>85.278623234332073</v>
      </c>
    </row>
    <row r="261" spans="3:3" x14ac:dyDescent="0.5">
      <c r="C261">
        <f t="shared" ca="1" si="8"/>
        <v>102.9715451659372</v>
      </c>
    </row>
    <row r="262" spans="3:3" x14ac:dyDescent="0.5">
      <c r="C262">
        <f t="shared" ca="1" si="8"/>
        <v>107.6879399970183</v>
      </c>
    </row>
    <row r="263" spans="3:3" x14ac:dyDescent="0.5">
      <c r="C263">
        <f t="shared" ca="1" si="8"/>
        <v>105.54929296611266</v>
      </c>
    </row>
    <row r="264" spans="3:3" x14ac:dyDescent="0.5">
      <c r="C264">
        <f t="shared" ca="1" si="8"/>
        <v>98.042848692740208</v>
      </c>
    </row>
    <row r="265" spans="3:3" x14ac:dyDescent="0.5">
      <c r="C265">
        <f t="shared" ca="1" si="8"/>
        <v>91.65633313114931</v>
      </c>
    </row>
    <row r="266" spans="3:3" x14ac:dyDescent="0.5">
      <c r="C266">
        <f t="shared" ref="C266:C329" ca="1" si="9">_xlfn.NORM.INV(RAND(),C$6,C$7)</f>
        <v>92.023503105231697</v>
      </c>
    </row>
    <row r="267" spans="3:3" x14ac:dyDescent="0.5">
      <c r="C267">
        <f t="shared" ca="1" si="9"/>
        <v>103.07006951729979</v>
      </c>
    </row>
    <row r="268" spans="3:3" x14ac:dyDescent="0.5">
      <c r="C268">
        <f t="shared" ca="1" si="9"/>
        <v>86.070127577818397</v>
      </c>
    </row>
    <row r="269" spans="3:3" x14ac:dyDescent="0.5">
      <c r="C269">
        <f t="shared" ca="1" si="9"/>
        <v>94.371910740406022</v>
      </c>
    </row>
    <row r="270" spans="3:3" x14ac:dyDescent="0.5">
      <c r="C270">
        <f t="shared" ca="1" si="9"/>
        <v>98.89839320568386</v>
      </c>
    </row>
    <row r="271" spans="3:3" x14ac:dyDescent="0.5">
      <c r="C271">
        <f t="shared" ca="1" si="9"/>
        <v>106.14514356506466</v>
      </c>
    </row>
    <row r="272" spans="3:3" x14ac:dyDescent="0.5">
      <c r="C272">
        <f t="shared" ca="1" si="9"/>
        <v>103.50549772361236</v>
      </c>
    </row>
    <row r="273" spans="3:3" x14ac:dyDescent="0.5">
      <c r="C273">
        <f t="shared" ca="1" si="9"/>
        <v>106.16836864179355</v>
      </c>
    </row>
    <row r="274" spans="3:3" x14ac:dyDescent="0.5">
      <c r="C274">
        <f t="shared" ca="1" si="9"/>
        <v>97.594398707023586</v>
      </c>
    </row>
    <row r="275" spans="3:3" x14ac:dyDescent="0.5">
      <c r="C275">
        <f t="shared" ca="1" si="9"/>
        <v>92.304719349742001</v>
      </c>
    </row>
    <row r="276" spans="3:3" x14ac:dyDescent="0.5">
      <c r="C276">
        <f t="shared" ca="1" si="9"/>
        <v>99.538819617080591</v>
      </c>
    </row>
    <row r="277" spans="3:3" x14ac:dyDescent="0.5">
      <c r="C277">
        <f t="shared" ca="1" si="9"/>
        <v>92.241352102665246</v>
      </c>
    </row>
    <row r="278" spans="3:3" x14ac:dyDescent="0.5">
      <c r="C278">
        <f t="shared" ca="1" si="9"/>
        <v>103.63450912045717</v>
      </c>
    </row>
    <row r="279" spans="3:3" x14ac:dyDescent="0.5">
      <c r="C279">
        <f t="shared" ca="1" si="9"/>
        <v>72.837742380700192</v>
      </c>
    </row>
    <row r="280" spans="3:3" x14ac:dyDescent="0.5">
      <c r="C280">
        <f t="shared" ca="1" si="9"/>
        <v>104.70546348021598</v>
      </c>
    </row>
    <row r="281" spans="3:3" x14ac:dyDescent="0.5">
      <c r="C281">
        <f t="shared" ca="1" si="9"/>
        <v>103.47495353931919</v>
      </c>
    </row>
    <row r="282" spans="3:3" x14ac:dyDescent="0.5">
      <c r="C282">
        <f t="shared" ca="1" si="9"/>
        <v>100.84667277749489</v>
      </c>
    </row>
    <row r="283" spans="3:3" x14ac:dyDescent="0.5">
      <c r="C283">
        <f t="shared" ca="1" si="9"/>
        <v>103.56205110175956</v>
      </c>
    </row>
    <row r="284" spans="3:3" x14ac:dyDescent="0.5">
      <c r="C284">
        <f t="shared" ca="1" si="9"/>
        <v>89.721128499038898</v>
      </c>
    </row>
    <row r="285" spans="3:3" x14ac:dyDescent="0.5">
      <c r="C285">
        <f t="shared" ca="1" si="9"/>
        <v>105.41156122361484</v>
      </c>
    </row>
    <row r="286" spans="3:3" x14ac:dyDescent="0.5">
      <c r="C286">
        <f t="shared" ca="1" si="9"/>
        <v>97.523720231168028</v>
      </c>
    </row>
    <row r="287" spans="3:3" x14ac:dyDescent="0.5">
      <c r="C287">
        <f t="shared" ca="1" si="9"/>
        <v>105.29575951017692</v>
      </c>
    </row>
    <row r="288" spans="3:3" x14ac:dyDescent="0.5">
      <c r="C288">
        <f t="shared" ca="1" si="9"/>
        <v>103.65649425623695</v>
      </c>
    </row>
    <row r="289" spans="3:3" x14ac:dyDescent="0.5">
      <c r="C289">
        <f t="shared" ca="1" si="9"/>
        <v>115.51772805792667</v>
      </c>
    </row>
    <row r="290" spans="3:3" x14ac:dyDescent="0.5">
      <c r="C290">
        <f t="shared" ca="1" si="9"/>
        <v>109.22096106354486</v>
      </c>
    </row>
    <row r="291" spans="3:3" x14ac:dyDescent="0.5">
      <c r="C291">
        <f t="shared" ca="1" si="9"/>
        <v>105.40021163568993</v>
      </c>
    </row>
    <row r="292" spans="3:3" x14ac:dyDescent="0.5">
      <c r="C292">
        <f t="shared" ca="1" si="9"/>
        <v>105.78975321096183</v>
      </c>
    </row>
    <row r="293" spans="3:3" x14ac:dyDescent="0.5">
      <c r="C293">
        <f t="shared" ca="1" si="9"/>
        <v>89.755537441399838</v>
      </c>
    </row>
    <row r="294" spans="3:3" x14ac:dyDescent="0.5">
      <c r="C294">
        <f t="shared" ca="1" si="9"/>
        <v>117.10792475422897</v>
      </c>
    </row>
    <row r="295" spans="3:3" x14ac:dyDescent="0.5">
      <c r="C295">
        <f t="shared" ca="1" si="9"/>
        <v>92.277085991195349</v>
      </c>
    </row>
    <row r="296" spans="3:3" x14ac:dyDescent="0.5">
      <c r="C296">
        <f t="shared" ca="1" si="9"/>
        <v>105.93602276479092</v>
      </c>
    </row>
    <row r="297" spans="3:3" x14ac:dyDescent="0.5">
      <c r="C297">
        <f t="shared" ca="1" si="9"/>
        <v>117.00467785451292</v>
      </c>
    </row>
    <row r="298" spans="3:3" x14ac:dyDescent="0.5">
      <c r="C298">
        <f t="shared" ca="1" si="9"/>
        <v>91.219737111359024</v>
      </c>
    </row>
    <row r="299" spans="3:3" x14ac:dyDescent="0.5">
      <c r="C299">
        <f t="shared" ca="1" si="9"/>
        <v>100.32236086536318</v>
      </c>
    </row>
    <row r="300" spans="3:3" x14ac:dyDescent="0.5">
      <c r="C300">
        <f t="shared" ca="1" si="9"/>
        <v>108.28644187810511</v>
      </c>
    </row>
    <row r="301" spans="3:3" x14ac:dyDescent="0.5">
      <c r="C301">
        <f t="shared" ca="1" si="9"/>
        <v>113.62443856397714</v>
      </c>
    </row>
    <row r="302" spans="3:3" x14ac:dyDescent="0.5">
      <c r="C302">
        <f t="shared" ca="1" si="9"/>
        <v>107.39792325813153</v>
      </c>
    </row>
    <row r="303" spans="3:3" x14ac:dyDescent="0.5">
      <c r="C303">
        <f t="shared" ca="1" si="9"/>
        <v>120.79388815029606</v>
      </c>
    </row>
    <row r="304" spans="3:3" x14ac:dyDescent="0.5">
      <c r="C304">
        <f t="shared" ca="1" si="9"/>
        <v>96.089644603219341</v>
      </c>
    </row>
    <row r="305" spans="3:3" x14ac:dyDescent="0.5">
      <c r="C305">
        <f t="shared" ca="1" si="9"/>
        <v>98.122241143067171</v>
      </c>
    </row>
    <row r="306" spans="3:3" x14ac:dyDescent="0.5">
      <c r="C306">
        <f t="shared" ca="1" si="9"/>
        <v>94.113036457662517</v>
      </c>
    </row>
    <row r="307" spans="3:3" x14ac:dyDescent="0.5">
      <c r="C307">
        <f t="shared" ca="1" si="9"/>
        <v>85.768034397763429</v>
      </c>
    </row>
    <row r="308" spans="3:3" x14ac:dyDescent="0.5">
      <c r="C308">
        <f t="shared" ca="1" si="9"/>
        <v>102.64064291362637</v>
      </c>
    </row>
    <row r="309" spans="3:3" x14ac:dyDescent="0.5">
      <c r="C309">
        <f t="shared" ca="1" si="9"/>
        <v>107.74836813013215</v>
      </c>
    </row>
    <row r="310" spans="3:3" x14ac:dyDescent="0.5">
      <c r="C310">
        <f t="shared" ca="1" si="9"/>
        <v>91.461653708722352</v>
      </c>
    </row>
    <row r="311" spans="3:3" x14ac:dyDescent="0.5">
      <c r="C311">
        <f t="shared" ca="1" si="9"/>
        <v>104.37131513477938</v>
      </c>
    </row>
    <row r="312" spans="3:3" x14ac:dyDescent="0.5">
      <c r="C312">
        <f t="shared" ca="1" si="9"/>
        <v>97.52504200483213</v>
      </c>
    </row>
    <row r="313" spans="3:3" x14ac:dyDescent="0.5">
      <c r="C313">
        <f t="shared" ca="1" si="9"/>
        <v>90.029644034741168</v>
      </c>
    </row>
    <row r="314" spans="3:3" x14ac:dyDescent="0.5">
      <c r="C314">
        <f t="shared" ca="1" si="9"/>
        <v>102.74726575377527</v>
      </c>
    </row>
    <row r="315" spans="3:3" x14ac:dyDescent="0.5">
      <c r="C315">
        <f t="shared" ca="1" si="9"/>
        <v>84.910210075319526</v>
      </c>
    </row>
    <row r="316" spans="3:3" x14ac:dyDescent="0.5">
      <c r="C316">
        <f t="shared" ca="1" si="9"/>
        <v>112.6548933165823</v>
      </c>
    </row>
    <row r="317" spans="3:3" x14ac:dyDescent="0.5">
      <c r="C317">
        <f t="shared" ca="1" si="9"/>
        <v>103.97258095292108</v>
      </c>
    </row>
    <row r="318" spans="3:3" x14ac:dyDescent="0.5">
      <c r="C318">
        <f t="shared" ca="1" si="9"/>
        <v>102.88842876450984</v>
      </c>
    </row>
    <row r="319" spans="3:3" x14ac:dyDescent="0.5">
      <c r="C319">
        <f t="shared" ca="1" si="9"/>
        <v>120.94416788607867</v>
      </c>
    </row>
    <row r="320" spans="3:3" x14ac:dyDescent="0.5">
      <c r="C320">
        <f t="shared" ca="1" si="9"/>
        <v>103.23032572339564</v>
      </c>
    </row>
    <row r="321" spans="3:3" x14ac:dyDescent="0.5">
      <c r="C321">
        <f t="shared" ca="1" si="9"/>
        <v>102.99320587679861</v>
      </c>
    </row>
    <row r="322" spans="3:3" x14ac:dyDescent="0.5">
      <c r="C322">
        <f t="shared" ca="1" si="9"/>
        <v>108.37381510767069</v>
      </c>
    </row>
    <row r="323" spans="3:3" x14ac:dyDescent="0.5">
      <c r="C323">
        <f t="shared" ca="1" si="9"/>
        <v>76.700065398733301</v>
      </c>
    </row>
    <row r="324" spans="3:3" x14ac:dyDescent="0.5">
      <c r="C324">
        <f t="shared" ca="1" si="9"/>
        <v>101.86364048000347</v>
      </c>
    </row>
    <row r="325" spans="3:3" x14ac:dyDescent="0.5">
      <c r="C325">
        <f t="shared" ca="1" si="9"/>
        <v>116.70788674462406</v>
      </c>
    </row>
    <row r="326" spans="3:3" x14ac:dyDescent="0.5">
      <c r="C326">
        <f t="shared" ca="1" si="9"/>
        <v>103.00405043186376</v>
      </c>
    </row>
    <row r="327" spans="3:3" x14ac:dyDescent="0.5">
      <c r="C327">
        <f t="shared" ca="1" si="9"/>
        <v>79.843016041597309</v>
      </c>
    </row>
    <row r="328" spans="3:3" x14ac:dyDescent="0.5">
      <c r="C328">
        <f t="shared" ca="1" si="9"/>
        <v>105.26780273739259</v>
      </c>
    </row>
    <row r="329" spans="3:3" x14ac:dyDescent="0.5">
      <c r="C329">
        <f t="shared" ca="1" si="9"/>
        <v>78.686819701070448</v>
      </c>
    </row>
    <row r="330" spans="3:3" x14ac:dyDescent="0.5">
      <c r="C330">
        <f t="shared" ref="C330:C393" ca="1" si="10">_xlfn.NORM.INV(RAND(),C$6,C$7)</f>
        <v>105.76333836353895</v>
      </c>
    </row>
    <row r="331" spans="3:3" x14ac:dyDescent="0.5">
      <c r="C331">
        <f t="shared" ca="1" si="10"/>
        <v>86.938744527943072</v>
      </c>
    </row>
    <row r="332" spans="3:3" x14ac:dyDescent="0.5">
      <c r="C332">
        <f t="shared" ca="1" si="10"/>
        <v>92.296777775772227</v>
      </c>
    </row>
    <row r="333" spans="3:3" x14ac:dyDescent="0.5">
      <c r="C333">
        <f t="shared" ca="1" si="10"/>
        <v>93.578955556520171</v>
      </c>
    </row>
    <row r="334" spans="3:3" x14ac:dyDescent="0.5">
      <c r="C334">
        <f t="shared" ca="1" si="10"/>
        <v>82.992734495521475</v>
      </c>
    </row>
    <row r="335" spans="3:3" x14ac:dyDescent="0.5">
      <c r="C335">
        <f t="shared" ca="1" si="10"/>
        <v>94.671233233393707</v>
      </c>
    </row>
    <row r="336" spans="3:3" x14ac:dyDescent="0.5">
      <c r="C336">
        <f t="shared" ca="1" si="10"/>
        <v>101.3087110812113</v>
      </c>
    </row>
    <row r="337" spans="3:3" x14ac:dyDescent="0.5">
      <c r="C337">
        <f t="shared" ca="1" si="10"/>
        <v>107.732544044066</v>
      </c>
    </row>
    <row r="338" spans="3:3" x14ac:dyDescent="0.5">
      <c r="C338">
        <f t="shared" ca="1" si="10"/>
        <v>123.1678421883023</v>
      </c>
    </row>
    <row r="339" spans="3:3" x14ac:dyDescent="0.5">
      <c r="C339">
        <f t="shared" ca="1" si="10"/>
        <v>90.201945785443456</v>
      </c>
    </row>
    <row r="340" spans="3:3" x14ac:dyDescent="0.5">
      <c r="C340">
        <f t="shared" ca="1" si="10"/>
        <v>105.98272854538587</v>
      </c>
    </row>
    <row r="341" spans="3:3" x14ac:dyDescent="0.5">
      <c r="C341">
        <f t="shared" ca="1" si="10"/>
        <v>109.40503249190913</v>
      </c>
    </row>
    <row r="342" spans="3:3" x14ac:dyDescent="0.5">
      <c r="C342">
        <f t="shared" ca="1" si="10"/>
        <v>87.123460147928114</v>
      </c>
    </row>
    <row r="343" spans="3:3" x14ac:dyDescent="0.5">
      <c r="C343">
        <f t="shared" ca="1" si="10"/>
        <v>84.508431532091464</v>
      </c>
    </row>
    <row r="344" spans="3:3" x14ac:dyDescent="0.5">
      <c r="C344">
        <f t="shared" ca="1" si="10"/>
        <v>111.83454478202992</v>
      </c>
    </row>
    <row r="345" spans="3:3" x14ac:dyDescent="0.5">
      <c r="C345">
        <f t="shared" ca="1" si="10"/>
        <v>92.257105765242898</v>
      </c>
    </row>
    <row r="346" spans="3:3" x14ac:dyDescent="0.5">
      <c r="C346">
        <f t="shared" ca="1" si="10"/>
        <v>84.097143390272421</v>
      </c>
    </row>
    <row r="347" spans="3:3" x14ac:dyDescent="0.5">
      <c r="C347">
        <f t="shared" ca="1" si="10"/>
        <v>106.08926024419623</v>
      </c>
    </row>
    <row r="348" spans="3:3" x14ac:dyDescent="0.5">
      <c r="C348">
        <f t="shared" ca="1" si="10"/>
        <v>106.74273462600623</v>
      </c>
    </row>
    <row r="349" spans="3:3" x14ac:dyDescent="0.5">
      <c r="C349">
        <f t="shared" ca="1" si="10"/>
        <v>91.739001646036797</v>
      </c>
    </row>
    <row r="350" spans="3:3" x14ac:dyDescent="0.5">
      <c r="C350">
        <f t="shared" ca="1" si="10"/>
        <v>122.21489095766121</v>
      </c>
    </row>
    <row r="351" spans="3:3" x14ac:dyDescent="0.5">
      <c r="C351">
        <f t="shared" ca="1" si="10"/>
        <v>82.329067115808485</v>
      </c>
    </row>
    <row r="352" spans="3:3" x14ac:dyDescent="0.5">
      <c r="C352">
        <f t="shared" ca="1" si="10"/>
        <v>94.887102935479234</v>
      </c>
    </row>
    <row r="353" spans="3:3" x14ac:dyDescent="0.5">
      <c r="C353">
        <f t="shared" ca="1" si="10"/>
        <v>103.68889001561271</v>
      </c>
    </row>
    <row r="354" spans="3:3" x14ac:dyDescent="0.5">
      <c r="C354">
        <f t="shared" ca="1" si="10"/>
        <v>101.5209591786671</v>
      </c>
    </row>
    <row r="355" spans="3:3" x14ac:dyDescent="0.5">
      <c r="C355">
        <f t="shared" ca="1" si="10"/>
        <v>109.07046921097074</v>
      </c>
    </row>
    <row r="356" spans="3:3" x14ac:dyDescent="0.5">
      <c r="C356">
        <f t="shared" ca="1" si="10"/>
        <v>105.02015422912351</v>
      </c>
    </row>
    <row r="357" spans="3:3" x14ac:dyDescent="0.5">
      <c r="C357">
        <f t="shared" ca="1" si="10"/>
        <v>107.5914664391957</v>
      </c>
    </row>
    <row r="358" spans="3:3" x14ac:dyDescent="0.5">
      <c r="C358">
        <f t="shared" ca="1" si="10"/>
        <v>106.75713258143753</v>
      </c>
    </row>
    <row r="359" spans="3:3" x14ac:dyDescent="0.5">
      <c r="C359">
        <f t="shared" ca="1" si="10"/>
        <v>89.25897571920116</v>
      </c>
    </row>
    <row r="360" spans="3:3" x14ac:dyDescent="0.5">
      <c r="C360">
        <f t="shared" ca="1" si="10"/>
        <v>113.97873863729214</v>
      </c>
    </row>
    <row r="361" spans="3:3" x14ac:dyDescent="0.5">
      <c r="C361">
        <f t="shared" ca="1" si="10"/>
        <v>96.943145134299471</v>
      </c>
    </row>
    <row r="362" spans="3:3" x14ac:dyDescent="0.5">
      <c r="C362">
        <f t="shared" ca="1" si="10"/>
        <v>101.07493281157672</v>
      </c>
    </row>
    <row r="363" spans="3:3" x14ac:dyDescent="0.5">
      <c r="C363">
        <f t="shared" ca="1" si="10"/>
        <v>103.68243920004672</v>
      </c>
    </row>
    <row r="364" spans="3:3" x14ac:dyDescent="0.5">
      <c r="C364">
        <f t="shared" ca="1" si="10"/>
        <v>95.654850440877723</v>
      </c>
    </row>
    <row r="365" spans="3:3" x14ac:dyDescent="0.5">
      <c r="C365">
        <f t="shared" ca="1" si="10"/>
        <v>92.403900779245362</v>
      </c>
    </row>
    <row r="366" spans="3:3" x14ac:dyDescent="0.5">
      <c r="C366">
        <f t="shared" ca="1" si="10"/>
        <v>106.29747527992278</v>
      </c>
    </row>
    <row r="367" spans="3:3" x14ac:dyDescent="0.5">
      <c r="C367">
        <f t="shared" ca="1" si="10"/>
        <v>110.48007404983784</v>
      </c>
    </row>
    <row r="368" spans="3:3" x14ac:dyDescent="0.5">
      <c r="C368">
        <f t="shared" ca="1" si="10"/>
        <v>113.49179609041511</v>
      </c>
    </row>
    <row r="369" spans="3:3" x14ac:dyDescent="0.5">
      <c r="C369">
        <f t="shared" ca="1" si="10"/>
        <v>99.336634516413127</v>
      </c>
    </row>
    <row r="370" spans="3:3" x14ac:dyDescent="0.5">
      <c r="C370">
        <f t="shared" ca="1" si="10"/>
        <v>111.18412642811313</v>
      </c>
    </row>
    <row r="371" spans="3:3" x14ac:dyDescent="0.5">
      <c r="C371">
        <f t="shared" ca="1" si="10"/>
        <v>92.337106640806923</v>
      </c>
    </row>
    <row r="372" spans="3:3" x14ac:dyDescent="0.5">
      <c r="C372">
        <f t="shared" ca="1" si="10"/>
        <v>78.870235717971781</v>
      </c>
    </row>
    <row r="373" spans="3:3" x14ac:dyDescent="0.5">
      <c r="C373">
        <f t="shared" ca="1" si="10"/>
        <v>96.138480536095415</v>
      </c>
    </row>
    <row r="374" spans="3:3" x14ac:dyDescent="0.5">
      <c r="C374">
        <f t="shared" ca="1" si="10"/>
        <v>109.28324728663549</v>
      </c>
    </row>
    <row r="375" spans="3:3" x14ac:dyDescent="0.5">
      <c r="C375">
        <f t="shared" ca="1" si="10"/>
        <v>120.45858898276813</v>
      </c>
    </row>
    <row r="376" spans="3:3" x14ac:dyDescent="0.5">
      <c r="C376">
        <f t="shared" ca="1" si="10"/>
        <v>92.451398408813688</v>
      </c>
    </row>
    <row r="377" spans="3:3" x14ac:dyDescent="0.5">
      <c r="C377">
        <f t="shared" ca="1" si="10"/>
        <v>92.091062061520816</v>
      </c>
    </row>
    <row r="378" spans="3:3" x14ac:dyDescent="0.5">
      <c r="C378">
        <f t="shared" ca="1" si="10"/>
        <v>106.25917634313575</v>
      </c>
    </row>
    <row r="379" spans="3:3" x14ac:dyDescent="0.5">
      <c r="C379">
        <f t="shared" ca="1" si="10"/>
        <v>106.67662483242205</v>
      </c>
    </row>
    <row r="380" spans="3:3" x14ac:dyDescent="0.5">
      <c r="C380">
        <f t="shared" ca="1" si="10"/>
        <v>108.70877938019112</v>
      </c>
    </row>
    <row r="381" spans="3:3" x14ac:dyDescent="0.5">
      <c r="C381">
        <f t="shared" ca="1" si="10"/>
        <v>102.64209377263903</v>
      </c>
    </row>
    <row r="382" spans="3:3" x14ac:dyDescent="0.5">
      <c r="C382">
        <f t="shared" ca="1" si="10"/>
        <v>85.404317613951335</v>
      </c>
    </row>
    <row r="383" spans="3:3" x14ac:dyDescent="0.5">
      <c r="C383">
        <f t="shared" ca="1" si="10"/>
        <v>101.53790970626076</v>
      </c>
    </row>
    <row r="384" spans="3:3" x14ac:dyDescent="0.5">
      <c r="C384">
        <f t="shared" ca="1" si="10"/>
        <v>113.09773949896675</v>
      </c>
    </row>
    <row r="385" spans="3:3" x14ac:dyDescent="0.5">
      <c r="C385">
        <f t="shared" ca="1" si="10"/>
        <v>108.89801689689918</v>
      </c>
    </row>
    <row r="386" spans="3:3" x14ac:dyDescent="0.5">
      <c r="C386">
        <f t="shared" ca="1" si="10"/>
        <v>92.342817281158631</v>
      </c>
    </row>
    <row r="387" spans="3:3" x14ac:dyDescent="0.5">
      <c r="C387">
        <f t="shared" ca="1" si="10"/>
        <v>101.92531412445277</v>
      </c>
    </row>
    <row r="388" spans="3:3" x14ac:dyDescent="0.5">
      <c r="C388">
        <f t="shared" ca="1" si="10"/>
        <v>93.646090827627233</v>
      </c>
    </row>
    <row r="389" spans="3:3" x14ac:dyDescent="0.5">
      <c r="C389">
        <f t="shared" ca="1" si="10"/>
        <v>99.180155078470307</v>
      </c>
    </row>
    <row r="390" spans="3:3" x14ac:dyDescent="0.5">
      <c r="C390">
        <f t="shared" ca="1" si="10"/>
        <v>110.1963679407549</v>
      </c>
    </row>
    <row r="391" spans="3:3" x14ac:dyDescent="0.5">
      <c r="C391">
        <f t="shared" ca="1" si="10"/>
        <v>102.41199699310738</v>
      </c>
    </row>
    <row r="392" spans="3:3" x14ac:dyDescent="0.5">
      <c r="C392">
        <f t="shared" ca="1" si="10"/>
        <v>95.993416882967097</v>
      </c>
    </row>
    <row r="393" spans="3:3" x14ac:dyDescent="0.5">
      <c r="C393">
        <f t="shared" ca="1" si="10"/>
        <v>101.59232817178039</v>
      </c>
    </row>
    <row r="394" spans="3:3" x14ac:dyDescent="0.5">
      <c r="C394">
        <f t="shared" ref="C394:C457" ca="1" si="11">_xlfn.NORM.INV(RAND(),C$6,C$7)</f>
        <v>104.41588023438662</v>
      </c>
    </row>
    <row r="395" spans="3:3" x14ac:dyDescent="0.5">
      <c r="C395">
        <f t="shared" ca="1" si="11"/>
        <v>88.037745491314482</v>
      </c>
    </row>
    <row r="396" spans="3:3" x14ac:dyDescent="0.5">
      <c r="C396">
        <f t="shared" ca="1" si="11"/>
        <v>101.32103683657554</v>
      </c>
    </row>
    <row r="397" spans="3:3" x14ac:dyDescent="0.5">
      <c r="C397">
        <f t="shared" ca="1" si="11"/>
        <v>92.384740581092714</v>
      </c>
    </row>
    <row r="398" spans="3:3" x14ac:dyDescent="0.5">
      <c r="C398">
        <f t="shared" ca="1" si="11"/>
        <v>99.380454062420924</v>
      </c>
    </row>
    <row r="399" spans="3:3" x14ac:dyDescent="0.5">
      <c r="C399">
        <f t="shared" ca="1" si="11"/>
        <v>111.75671183487481</v>
      </c>
    </row>
    <row r="400" spans="3:3" x14ac:dyDescent="0.5">
      <c r="C400">
        <f t="shared" ca="1" si="11"/>
        <v>85.463554363960071</v>
      </c>
    </row>
    <row r="401" spans="3:3" x14ac:dyDescent="0.5">
      <c r="C401">
        <f t="shared" ca="1" si="11"/>
        <v>92.349284026299145</v>
      </c>
    </row>
    <row r="402" spans="3:3" x14ac:dyDescent="0.5">
      <c r="C402">
        <f t="shared" ca="1" si="11"/>
        <v>101.70942285259044</v>
      </c>
    </row>
    <row r="403" spans="3:3" x14ac:dyDescent="0.5">
      <c r="C403">
        <f t="shared" ca="1" si="11"/>
        <v>94.43802084022488</v>
      </c>
    </row>
    <row r="404" spans="3:3" x14ac:dyDescent="0.5">
      <c r="C404">
        <f t="shared" ca="1" si="11"/>
        <v>101.60281596610469</v>
      </c>
    </row>
    <row r="405" spans="3:3" x14ac:dyDescent="0.5">
      <c r="C405">
        <f t="shared" ca="1" si="11"/>
        <v>109.64921199570597</v>
      </c>
    </row>
    <row r="406" spans="3:3" x14ac:dyDescent="0.5">
      <c r="C406">
        <f t="shared" ca="1" si="11"/>
        <v>97.567099935005899</v>
      </c>
    </row>
    <row r="407" spans="3:3" x14ac:dyDescent="0.5">
      <c r="C407">
        <f t="shared" ca="1" si="11"/>
        <v>93.410390451300344</v>
      </c>
    </row>
    <row r="408" spans="3:3" x14ac:dyDescent="0.5">
      <c r="C408">
        <f t="shared" ca="1" si="11"/>
        <v>97.876943777417068</v>
      </c>
    </row>
    <row r="409" spans="3:3" x14ac:dyDescent="0.5">
      <c r="C409">
        <f t="shared" ca="1" si="11"/>
        <v>101.22596376719871</v>
      </c>
    </row>
    <row r="410" spans="3:3" x14ac:dyDescent="0.5">
      <c r="C410">
        <f t="shared" ca="1" si="11"/>
        <v>91.459438548029482</v>
      </c>
    </row>
    <row r="411" spans="3:3" x14ac:dyDescent="0.5">
      <c r="C411">
        <f t="shared" ca="1" si="11"/>
        <v>114.66922984109979</v>
      </c>
    </row>
    <row r="412" spans="3:3" x14ac:dyDescent="0.5">
      <c r="C412">
        <f t="shared" ca="1" si="11"/>
        <v>99.781021034819346</v>
      </c>
    </row>
    <row r="413" spans="3:3" x14ac:dyDescent="0.5">
      <c r="C413">
        <f t="shared" ca="1" si="11"/>
        <v>103.57379317177077</v>
      </c>
    </row>
    <row r="414" spans="3:3" x14ac:dyDescent="0.5">
      <c r="C414">
        <f t="shared" ca="1" si="11"/>
        <v>93.899216388929943</v>
      </c>
    </row>
    <row r="415" spans="3:3" x14ac:dyDescent="0.5">
      <c r="C415">
        <f t="shared" ca="1" si="11"/>
        <v>97.474038257712706</v>
      </c>
    </row>
    <row r="416" spans="3:3" x14ac:dyDescent="0.5">
      <c r="C416">
        <f t="shared" ca="1" si="11"/>
        <v>108.92065466742287</v>
      </c>
    </row>
    <row r="417" spans="3:3" x14ac:dyDescent="0.5">
      <c r="C417">
        <f t="shared" ca="1" si="11"/>
        <v>114.94853662630214</v>
      </c>
    </row>
    <row r="418" spans="3:3" x14ac:dyDescent="0.5">
      <c r="C418">
        <f t="shared" ca="1" si="11"/>
        <v>80.707092161826466</v>
      </c>
    </row>
    <row r="419" spans="3:3" x14ac:dyDescent="0.5">
      <c r="C419">
        <f t="shared" ca="1" si="11"/>
        <v>90.315983360953041</v>
      </c>
    </row>
    <row r="420" spans="3:3" x14ac:dyDescent="0.5">
      <c r="C420">
        <f t="shared" ca="1" si="11"/>
        <v>82.457442548110834</v>
      </c>
    </row>
    <row r="421" spans="3:3" x14ac:dyDescent="0.5">
      <c r="C421">
        <f t="shared" ca="1" si="11"/>
        <v>87.614873548235877</v>
      </c>
    </row>
    <row r="422" spans="3:3" x14ac:dyDescent="0.5">
      <c r="C422">
        <f t="shared" ca="1" si="11"/>
        <v>103.77925071267919</v>
      </c>
    </row>
    <row r="423" spans="3:3" x14ac:dyDescent="0.5">
      <c r="C423">
        <f t="shared" ca="1" si="11"/>
        <v>113.09685459978068</v>
      </c>
    </row>
    <row r="424" spans="3:3" x14ac:dyDescent="0.5">
      <c r="C424">
        <f t="shared" ca="1" si="11"/>
        <v>99.383279694598087</v>
      </c>
    </row>
    <row r="425" spans="3:3" x14ac:dyDescent="0.5">
      <c r="C425">
        <f t="shared" ca="1" si="11"/>
        <v>95.024672113207146</v>
      </c>
    </row>
    <row r="426" spans="3:3" x14ac:dyDescent="0.5">
      <c r="C426">
        <f t="shared" ca="1" si="11"/>
        <v>101.17066143221734</v>
      </c>
    </row>
    <row r="427" spans="3:3" x14ac:dyDescent="0.5">
      <c r="C427">
        <f t="shared" ca="1" si="11"/>
        <v>106.79776144741857</v>
      </c>
    </row>
    <row r="428" spans="3:3" x14ac:dyDescent="0.5">
      <c r="C428">
        <f t="shared" ca="1" si="11"/>
        <v>94.311631409659881</v>
      </c>
    </row>
    <row r="429" spans="3:3" x14ac:dyDescent="0.5">
      <c r="C429">
        <f t="shared" ca="1" si="11"/>
        <v>95.139452547595369</v>
      </c>
    </row>
    <row r="430" spans="3:3" x14ac:dyDescent="0.5">
      <c r="C430">
        <f t="shared" ca="1" si="11"/>
        <v>83.450403142590901</v>
      </c>
    </row>
    <row r="431" spans="3:3" x14ac:dyDescent="0.5">
      <c r="C431">
        <f t="shared" ca="1" si="11"/>
        <v>112.27636353648688</v>
      </c>
    </row>
    <row r="432" spans="3:3" x14ac:dyDescent="0.5">
      <c r="C432">
        <f t="shared" ca="1" si="11"/>
        <v>88.597278876908661</v>
      </c>
    </row>
    <row r="433" spans="3:3" x14ac:dyDescent="0.5">
      <c r="C433">
        <f t="shared" ca="1" si="11"/>
        <v>101.47096970859906</v>
      </c>
    </row>
    <row r="434" spans="3:3" x14ac:dyDescent="0.5">
      <c r="C434">
        <f t="shared" ca="1" si="11"/>
        <v>100.58729327314749</v>
      </c>
    </row>
    <row r="435" spans="3:3" x14ac:dyDescent="0.5">
      <c r="C435">
        <f t="shared" ca="1" si="11"/>
        <v>103.67387202915137</v>
      </c>
    </row>
    <row r="436" spans="3:3" x14ac:dyDescent="0.5">
      <c r="C436">
        <f t="shared" ca="1" si="11"/>
        <v>94.722216415973989</v>
      </c>
    </row>
    <row r="437" spans="3:3" x14ac:dyDescent="0.5">
      <c r="C437">
        <f t="shared" ca="1" si="11"/>
        <v>79.287358767643553</v>
      </c>
    </row>
    <row r="438" spans="3:3" x14ac:dyDescent="0.5">
      <c r="C438">
        <f t="shared" ca="1" si="11"/>
        <v>99.780324120786418</v>
      </c>
    </row>
    <row r="439" spans="3:3" x14ac:dyDescent="0.5">
      <c r="C439">
        <f t="shared" ca="1" si="11"/>
        <v>100.89156018554158</v>
      </c>
    </row>
    <row r="440" spans="3:3" x14ac:dyDescent="0.5">
      <c r="C440">
        <f t="shared" ca="1" si="11"/>
        <v>121.45060266187618</v>
      </c>
    </row>
    <row r="441" spans="3:3" x14ac:dyDescent="0.5">
      <c r="C441">
        <f t="shared" ca="1" si="11"/>
        <v>100.73598013486868</v>
      </c>
    </row>
    <row r="442" spans="3:3" x14ac:dyDescent="0.5">
      <c r="C442">
        <f t="shared" ca="1" si="11"/>
        <v>109.93994217859434</v>
      </c>
    </row>
    <row r="443" spans="3:3" x14ac:dyDescent="0.5">
      <c r="C443">
        <f t="shared" ca="1" si="11"/>
        <v>91.176474381474264</v>
      </c>
    </row>
    <row r="444" spans="3:3" x14ac:dyDescent="0.5">
      <c r="C444">
        <f t="shared" ca="1" si="11"/>
        <v>103.1798443644151</v>
      </c>
    </row>
    <row r="445" spans="3:3" x14ac:dyDescent="0.5">
      <c r="C445">
        <f t="shared" ca="1" si="11"/>
        <v>84.182782059307215</v>
      </c>
    </row>
    <row r="446" spans="3:3" x14ac:dyDescent="0.5">
      <c r="C446">
        <f t="shared" ca="1" si="11"/>
        <v>94.023497528360181</v>
      </c>
    </row>
    <row r="447" spans="3:3" x14ac:dyDescent="0.5">
      <c r="C447">
        <f t="shared" ca="1" si="11"/>
        <v>108.20699404239474</v>
      </c>
    </row>
    <row r="448" spans="3:3" x14ac:dyDescent="0.5">
      <c r="C448">
        <f t="shared" ca="1" si="11"/>
        <v>112.53519022012662</v>
      </c>
    </row>
    <row r="449" spans="3:3" x14ac:dyDescent="0.5">
      <c r="C449">
        <f t="shared" ca="1" si="11"/>
        <v>96.073964175674575</v>
      </c>
    </row>
    <row r="450" spans="3:3" x14ac:dyDescent="0.5">
      <c r="C450">
        <f t="shared" ca="1" si="11"/>
        <v>105.64141849716866</v>
      </c>
    </row>
    <row r="451" spans="3:3" x14ac:dyDescent="0.5">
      <c r="C451">
        <f t="shared" ca="1" si="11"/>
        <v>105.41706320208796</v>
      </c>
    </row>
    <row r="452" spans="3:3" x14ac:dyDescent="0.5">
      <c r="C452">
        <f t="shared" ca="1" si="11"/>
        <v>104.90708817743638</v>
      </c>
    </row>
    <row r="453" spans="3:3" x14ac:dyDescent="0.5">
      <c r="C453">
        <f t="shared" ca="1" si="11"/>
        <v>110.42312984533524</v>
      </c>
    </row>
    <row r="454" spans="3:3" x14ac:dyDescent="0.5">
      <c r="C454">
        <f t="shared" ca="1" si="11"/>
        <v>95.05026592905503</v>
      </c>
    </row>
    <row r="455" spans="3:3" x14ac:dyDescent="0.5">
      <c r="C455">
        <f t="shared" ca="1" si="11"/>
        <v>86.811077802248576</v>
      </c>
    </row>
    <row r="456" spans="3:3" x14ac:dyDescent="0.5">
      <c r="C456">
        <f t="shared" ca="1" si="11"/>
        <v>112.03571343892159</v>
      </c>
    </row>
    <row r="457" spans="3:3" x14ac:dyDescent="0.5">
      <c r="C457">
        <f t="shared" ca="1" si="11"/>
        <v>110.09279841419365</v>
      </c>
    </row>
    <row r="458" spans="3:3" x14ac:dyDescent="0.5">
      <c r="C458">
        <f t="shared" ref="C458:C508" ca="1" si="12">_xlfn.NORM.INV(RAND(),C$6,C$7)</f>
        <v>96.366276876079368</v>
      </c>
    </row>
    <row r="459" spans="3:3" x14ac:dyDescent="0.5">
      <c r="C459">
        <f t="shared" ca="1" si="12"/>
        <v>84.843305275453517</v>
      </c>
    </row>
    <row r="460" spans="3:3" x14ac:dyDescent="0.5">
      <c r="C460">
        <f t="shared" ca="1" si="12"/>
        <v>80.793509377091084</v>
      </c>
    </row>
    <row r="461" spans="3:3" x14ac:dyDescent="0.5">
      <c r="C461">
        <f t="shared" ca="1" si="12"/>
        <v>101.53255489847828</v>
      </c>
    </row>
    <row r="462" spans="3:3" x14ac:dyDescent="0.5">
      <c r="C462">
        <f t="shared" ca="1" si="12"/>
        <v>98.857134233783199</v>
      </c>
    </row>
    <row r="463" spans="3:3" x14ac:dyDescent="0.5">
      <c r="C463">
        <f t="shared" ca="1" si="12"/>
        <v>95.923139707179502</v>
      </c>
    </row>
    <row r="464" spans="3:3" x14ac:dyDescent="0.5">
      <c r="C464">
        <f t="shared" ca="1" si="12"/>
        <v>106.42613622391043</v>
      </c>
    </row>
    <row r="465" spans="3:3" x14ac:dyDescent="0.5">
      <c r="C465">
        <f t="shared" ca="1" si="12"/>
        <v>109.74453359266492</v>
      </c>
    </row>
    <row r="466" spans="3:3" x14ac:dyDescent="0.5">
      <c r="C466">
        <f t="shared" ca="1" si="12"/>
        <v>94.0435743185446</v>
      </c>
    </row>
    <row r="467" spans="3:3" x14ac:dyDescent="0.5">
      <c r="C467">
        <f t="shared" ca="1" si="12"/>
        <v>94.986983375445107</v>
      </c>
    </row>
    <row r="468" spans="3:3" x14ac:dyDescent="0.5">
      <c r="C468">
        <f t="shared" ca="1" si="12"/>
        <v>110.1839495212521</v>
      </c>
    </row>
    <row r="469" spans="3:3" x14ac:dyDescent="0.5">
      <c r="C469">
        <f t="shared" ca="1" si="12"/>
        <v>111.53043340941231</v>
      </c>
    </row>
    <row r="470" spans="3:3" x14ac:dyDescent="0.5">
      <c r="C470">
        <f t="shared" ca="1" si="12"/>
        <v>91.950860892230025</v>
      </c>
    </row>
    <row r="471" spans="3:3" x14ac:dyDescent="0.5">
      <c r="C471">
        <f t="shared" ca="1" si="12"/>
        <v>92.228312296214185</v>
      </c>
    </row>
    <row r="472" spans="3:3" x14ac:dyDescent="0.5">
      <c r="C472">
        <f t="shared" ca="1" si="12"/>
        <v>95.941150167040647</v>
      </c>
    </row>
    <row r="473" spans="3:3" x14ac:dyDescent="0.5">
      <c r="C473">
        <f t="shared" ca="1" si="12"/>
        <v>111.32013993734964</v>
      </c>
    </row>
    <row r="474" spans="3:3" x14ac:dyDescent="0.5">
      <c r="C474">
        <f t="shared" ca="1" si="12"/>
        <v>93.007949280671454</v>
      </c>
    </row>
    <row r="475" spans="3:3" x14ac:dyDescent="0.5">
      <c r="C475">
        <f t="shared" ca="1" si="12"/>
        <v>94.157302490790428</v>
      </c>
    </row>
    <row r="476" spans="3:3" x14ac:dyDescent="0.5">
      <c r="C476">
        <f t="shared" ca="1" si="12"/>
        <v>90.215349527016585</v>
      </c>
    </row>
    <row r="477" spans="3:3" x14ac:dyDescent="0.5">
      <c r="C477">
        <f t="shared" ca="1" si="12"/>
        <v>103.00485397073867</v>
      </c>
    </row>
    <row r="478" spans="3:3" x14ac:dyDescent="0.5">
      <c r="C478">
        <f t="shared" ca="1" si="12"/>
        <v>100.92503258002398</v>
      </c>
    </row>
    <row r="479" spans="3:3" x14ac:dyDescent="0.5">
      <c r="C479">
        <f t="shared" ca="1" si="12"/>
        <v>99.5494136147435</v>
      </c>
    </row>
    <row r="480" spans="3:3" x14ac:dyDescent="0.5">
      <c r="C480">
        <f t="shared" ca="1" si="12"/>
        <v>101.48447608902407</v>
      </c>
    </row>
    <row r="481" spans="3:3" x14ac:dyDescent="0.5">
      <c r="C481">
        <f t="shared" ca="1" si="12"/>
        <v>106.16304662805496</v>
      </c>
    </row>
    <row r="482" spans="3:3" x14ac:dyDescent="0.5">
      <c r="C482">
        <f t="shared" ca="1" si="12"/>
        <v>80.960454383301595</v>
      </c>
    </row>
    <row r="483" spans="3:3" x14ac:dyDescent="0.5">
      <c r="C483">
        <f t="shared" ca="1" si="12"/>
        <v>81.769924987237943</v>
      </c>
    </row>
    <row r="484" spans="3:3" x14ac:dyDescent="0.5">
      <c r="C484">
        <f t="shared" ca="1" si="12"/>
        <v>93.414295830597098</v>
      </c>
    </row>
    <row r="485" spans="3:3" x14ac:dyDescent="0.5">
      <c r="C485">
        <f t="shared" ca="1" si="12"/>
        <v>89.595884419628717</v>
      </c>
    </row>
    <row r="486" spans="3:3" x14ac:dyDescent="0.5">
      <c r="C486">
        <f t="shared" ca="1" si="12"/>
        <v>114.72824502801116</v>
      </c>
    </row>
    <row r="487" spans="3:3" x14ac:dyDescent="0.5">
      <c r="C487">
        <f t="shared" ca="1" si="12"/>
        <v>120.00344733051365</v>
      </c>
    </row>
    <row r="488" spans="3:3" x14ac:dyDescent="0.5">
      <c r="C488">
        <f t="shared" ca="1" si="12"/>
        <v>90.824296915007125</v>
      </c>
    </row>
    <row r="489" spans="3:3" x14ac:dyDescent="0.5">
      <c r="C489">
        <f t="shared" ca="1" si="12"/>
        <v>97.355021449764578</v>
      </c>
    </row>
    <row r="490" spans="3:3" x14ac:dyDescent="0.5">
      <c r="C490">
        <f t="shared" ca="1" si="12"/>
        <v>99.061653141435357</v>
      </c>
    </row>
    <row r="491" spans="3:3" x14ac:dyDescent="0.5">
      <c r="C491">
        <f t="shared" ca="1" si="12"/>
        <v>97.587083511772988</v>
      </c>
    </row>
    <row r="492" spans="3:3" x14ac:dyDescent="0.5">
      <c r="C492">
        <f t="shared" ca="1" si="12"/>
        <v>105.04872154843702</v>
      </c>
    </row>
    <row r="493" spans="3:3" x14ac:dyDescent="0.5">
      <c r="C493">
        <f t="shared" ca="1" si="12"/>
        <v>88.047021094419421</v>
      </c>
    </row>
    <row r="494" spans="3:3" x14ac:dyDescent="0.5">
      <c r="C494">
        <f t="shared" ca="1" si="12"/>
        <v>79.325302782427542</v>
      </c>
    </row>
    <row r="495" spans="3:3" x14ac:dyDescent="0.5">
      <c r="C495">
        <f t="shared" ca="1" si="12"/>
        <v>107.67494912016065</v>
      </c>
    </row>
    <row r="496" spans="3:3" x14ac:dyDescent="0.5">
      <c r="C496">
        <f t="shared" ca="1" si="12"/>
        <v>83.940586086445848</v>
      </c>
    </row>
    <row r="497" spans="3:3" x14ac:dyDescent="0.5">
      <c r="C497">
        <f t="shared" ca="1" si="12"/>
        <v>85.767534468706458</v>
      </c>
    </row>
    <row r="498" spans="3:3" x14ac:dyDescent="0.5">
      <c r="C498">
        <f t="shared" ca="1" si="12"/>
        <v>90.326899471947414</v>
      </c>
    </row>
    <row r="499" spans="3:3" x14ac:dyDescent="0.5">
      <c r="C499">
        <f t="shared" ca="1" si="12"/>
        <v>84.31754167195848</v>
      </c>
    </row>
    <row r="500" spans="3:3" x14ac:dyDescent="0.5">
      <c r="C500">
        <f t="shared" ca="1" si="12"/>
        <v>85.001694537188897</v>
      </c>
    </row>
    <row r="501" spans="3:3" x14ac:dyDescent="0.5">
      <c r="C501">
        <f t="shared" ca="1" si="12"/>
        <v>118.93883701045624</v>
      </c>
    </row>
    <row r="502" spans="3:3" x14ac:dyDescent="0.5">
      <c r="C502">
        <f t="shared" ca="1" si="12"/>
        <v>108.56320638973264</v>
      </c>
    </row>
    <row r="503" spans="3:3" x14ac:dyDescent="0.5">
      <c r="C503">
        <f t="shared" ca="1" si="12"/>
        <v>87.904838072681343</v>
      </c>
    </row>
    <row r="504" spans="3:3" x14ac:dyDescent="0.5">
      <c r="C504">
        <f t="shared" ca="1" si="12"/>
        <v>86.331091339095479</v>
      </c>
    </row>
    <row r="505" spans="3:3" x14ac:dyDescent="0.5">
      <c r="C505">
        <f t="shared" ca="1" si="12"/>
        <v>100.2337574698991</v>
      </c>
    </row>
    <row r="506" spans="3:3" x14ac:dyDescent="0.5">
      <c r="C506">
        <f t="shared" ca="1" si="12"/>
        <v>103.9005127993578</v>
      </c>
    </row>
    <row r="507" spans="3:3" x14ac:dyDescent="0.5">
      <c r="C507">
        <f t="shared" ca="1" si="12"/>
        <v>108.65358623890855</v>
      </c>
    </row>
    <row r="508" spans="3:3" x14ac:dyDescent="0.5">
      <c r="C508">
        <f t="shared" ca="1" si="12"/>
        <v>96.704370454258722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D882-246A-4552-BDD2-69B34E37EE84}">
  <dimension ref="A2:J5008"/>
  <sheetViews>
    <sheetView workbookViewId="0"/>
  </sheetViews>
  <sheetFormatPr defaultRowHeight="15" x14ac:dyDescent="0.5"/>
  <sheetData>
    <row r="2" spans="1:10" x14ac:dyDescent="0.5">
      <c r="A2" s="2" t="s">
        <v>0</v>
      </c>
      <c r="F2" s="2" t="s">
        <v>12</v>
      </c>
    </row>
    <row r="4" spans="1:10" x14ac:dyDescent="0.5">
      <c r="A4" t="s">
        <v>1</v>
      </c>
      <c r="F4" t="s">
        <v>5</v>
      </c>
      <c r="G4">
        <f>C6-5*C7</f>
        <v>50</v>
      </c>
    </row>
    <row r="5" spans="1:10" x14ac:dyDescent="0.5">
      <c r="F5" t="s">
        <v>6</v>
      </c>
      <c r="G5">
        <f>C6+5*C7</f>
        <v>150</v>
      </c>
    </row>
    <row r="6" spans="1:10" x14ac:dyDescent="0.5">
      <c r="B6" s="1" t="s">
        <v>3</v>
      </c>
      <c r="C6">
        <v>100</v>
      </c>
      <c r="F6" t="s">
        <v>7</v>
      </c>
      <c r="G6">
        <v>25</v>
      </c>
    </row>
    <row r="7" spans="1:10" x14ac:dyDescent="0.5">
      <c r="B7" s="1" t="s">
        <v>2</v>
      </c>
      <c r="C7">
        <v>10</v>
      </c>
      <c r="F7" t="s">
        <v>9</v>
      </c>
      <c r="G7">
        <f>(G5-G4)/G6</f>
        <v>4</v>
      </c>
    </row>
    <row r="8" spans="1:10" x14ac:dyDescent="0.5">
      <c r="J8" s="4">
        <f ca="1">SUM(J10:J34)</f>
        <v>5000</v>
      </c>
    </row>
    <row r="9" spans="1:10" x14ac:dyDescent="0.5">
      <c r="B9" s="1" t="s">
        <v>4</v>
      </c>
      <c r="C9">
        <f ca="1">_xlfn.NORM.INV(RAND(),C$6,C$7)</f>
        <v>79.157917658632257</v>
      </c>
      <c r="F9" s="4" t="s">
        <v>8</v>
      </c>
      <c r="G9" s="4" t="s">
        <v>5</v>
      </c>
      <c r="H9" s="4" t="s">
        <v>6</v>
      </c>
      <c r="I9" s="4" t="s">
        <v>11</v>
      </c>
      <c r="J9" s="4" t="s">
        <v>10</v>
      </c>
    </row>
    <row r="10" spans="1:10" x14ac:dyDescent="0.5">
      <c r="C10">
        <f t="shared" ref="C10:C73" ca="1" si="0">_xlfn.NORM.INV(RAND(),C$6,C$7)</f>
        <v>106.44504314629361</v>
      </c>
      <c r="F10" s="4">
        <v>0</v>
      </c>
      <c r="G10" s="4">
        <f>G$4+F10*G$7</f>
        <v>50</v>
      </c>
      <c r="H10" s="4">
        <f>G10+G$7</f>
        <v>54</v>
      </c>
      <c r="I10" s="4" t="str">
        <f>_xlfn.CONCAT(TEXT(G10,"0"),"-",TEXT(H10,"0"))</f>
        <v>50-54</v>
      </c>
      <c r="J10" s="4">
        <f ca="1">COUNTIFS(C$9:C$5008,"&gt;"&amp;G10,C$9:C$5008,"&lt;="&amp;H10)</f>
        <v>0</v>
      </c>
    </row>
    <row r="11" spans="1:10" x14ac:dyDescent="0.5">
      <c r="C11">
        <f t="shared" ca="1" si="0"/>
        <v>88.530265417901035</v>
      </c>
      <c r="F11" s="4">
        <f>F10+1</f>
        <v>1</v>
      </c>
      <c r="G11" s="4">
        <f>G$4+F11*G$7</f>
        <v>54</v>
      </c>
      <c r="H11" s="4">
        <f>G11+G$7</f>
        <v>58</v>
      </c>
      <c r="I11" s="4" t="str">
        <f t="shared" ref="I11:I34" si="1">_xlfn.CONCAT(TEXT(G11,"0"),"-",TEXT(H11,"0"))</f>
        <v>54-58</v>
      </c>
      <c r="J11" s="4">
        <f t="shared" ref="J11:J34" ca="1" si="2">COUNTIFS(C$9:C$5008,"&gt;"&amp;G11,C$9:C$5008,"&lt;="&amp;H11)</f>
        <v>0</v>
      </c>
    </row>
    <row r="12" spans="1:10" x14ac:dyDescent="0.5">
      <c r="C12">
        <f t="shared" ca="1" si="0"/>
        <v>113.09097703919106</v>
      </c>
      <c r="F12" s="4">
        <f t="shared" ref="F12:F34" si="3">F11+1</f>
        <v>2</v>
      </c>
      <c r="G12" s="4">
        <f t="shared" ref="G12:G34" si="4">G$4+F12*G$7</f>
        <v>58</v>
      </c>
      <c r="H12" s="4">
        <f t="shared" ref="H12:H34" si="5">G12+G$7</f>
        <v>62</v>
      </c>
      <c r="I12" s="4" t="str">
        <f t="shared" si="1"/>
        <v>58-62</v>
      </c>
      <c r="J12" s="4">
        <f t="shared" ca="1" si="2"/>
        <v>1</v>
      </c>
    </row>
    <row r="13" spans="1:10" x14ac:dyDescent="0.5">
      <c r="C13">
        <f t="shared" ca="1" si="0"/>
        <v>104.62428070349161</v>
      </c>
      <c r="F13" s="4">
        <f t="shared" si="3"/>
        <v>3</v>
      </c>
      <c r="G13" s="4">
        <f t="shared" si="4"/>
        <v>62</v>
      </c>
      <c r="H13" s="4">
        <f t="shared" si="5"/>
        <v>66</v>
      </c>
      <c r="I13" s="4" t="str">
        <f t="shared" si="1"/>
        <v>62-66</v>
      </c>
      <c r="J13" s="4">
        <f t="shared" ca="1" si="2"/>
        <v>1</v>
      </c>
    </row>
    <row r="14" spans="1:10" x14ac:dyDescent="0.5">
      <c r="C14">
        <f t="shared" ca="1" si="0"/>
        <v>88.28569265303679</v>
      </c>
      <c r="F14" s="4">
        <f t="shared" si="3"/>
        <v>4</v>
      </c>
      <c r="G14" s="4">
        <f t="shared" si="4"/>
        <v>66</v>
      </c>
      <c r="H14" s="4">
        <f t="shared" si="5"/>
        <v>70</v>
      </c>
      <c r="I14" s="4" t="str">
        <f t="shared" si="1"/>
        <v>66-70</v>
      </c>
      <c r="J14" s="4">
        <f t="shared" ca="1" si="2"/>
        <v>4</v>
      </c>
    </row>
    <row r="15" spans="1:10" x14ac:dyDescent="0.5">
      <c r="C15">
        <f t="shared" ca="1" si="0"/>
        <v>107.52831711558848</v>
      </c>
      <c r="F15" s="4">
        <f t="shared" si="3"/>
        <v>5</v>
      </c>
      <c r="G15" s="4">
        <f t="shared" si="4"/>
        <v>70</v>
      </c>
      <c r="H15" s="4">
        <f t="shared" si="5"/>
        <v>74</v>
      </c>
      <c r="I15" s="4" t="str">
        <f t="shared" si="1"/>
        <v>70-74</v>
      </c>
      <c r="J15" s="4">
        <f t="shared" ca="1" si="2"/>
        <v>17</v>
      </c>
    </row>
    <row r="16" spans="1:10" x14ac:dyDescent="0.5">
      <c r="C16">
        <f t="shared" ca="1" si="0"/>
        <v>89.450352672957223</v>
      </c>
      <c r="F16" s="4">
        <f t="shared" si="3"/>
        <v>6</v>
      </c>
      <c r="G16" s="4">
        <f t="shared" si="4"/>
        <v>74</v>
      </c>
      <c r="H16" s="4">
        <f t="shared" si="5"/>
        <v>78</v>
      </c>
      <c r="I16" s="4" t="str">
        <f t="shared" si="1"/>
        <v>74-78</v>
      </c>
      <c r="J16" s="4">
        <f t="shared" ca="1" si="2"/>
        <v>50</v>
      </c>
    </row>
    <row r="17" spans="3:10" x14ac:dyDescent="0.5">
      <c r="C17">
        <f t="shared" ca="1" si="0"/>
        <v>101.6812539658642</v>
      </c>
      <c r="F17" s="4">
        <f t="shared" si="3"/>
        <v>7</v>
      </c>
      <c r="G17" s="4">
        <f t="shared" si="4"/>
        <v>78</v>
      </c>
      <c r="H17" s="4">
        <f t="shared" si="5"/>
        <v>82</v>
      </c>
      <c r="I17" s="4" t="str">
        <f t="shared" si="1"/>
        <v>78-82</v>
      </c>
      <c r="J17" s="4">
        <f t="shared" ca="1" si="2"/>
        <v>88</v>
      </c>
    </row>
    <row r="18" spans="3:10" x14ac:dyDescent="0.5">
      <c r="C18">
        <f t="shared" ca="1" si="0"/>
        <v>93.466368921238555</v>
      </c>
      <c r="F18" s="4">
        <f t="shared" si="3"/>
        <v>8</v>
      </c>
      <c r="G18" s="4">
        <f t="shared" si="4"/>
        <v>82</v>
      </c>
      <c r="H18" s="4">
        <f t="shared" si="5"/>
        <v>86</v>
      </c>
      <c r="I18" s="4" t="str">
        <f t="shared" si="1"/>
        <v>82-86</v>
      </c>
      <c r="J18" s="4">
        <f t="shared" ca="1" si="2"/>
        <v>215</v>
      </c>
    </row>
    <row r="19" spans="3:10" x14ac:dyDescent="0.5">
      <c r="C19">
        <f t="shared" ca="1" si="0"/>
        <v>102.15400436696164</v>
      </c>
      <c r="F19" s="4">
        <f t="shared" si="3"/>
        <v>9</v>
      </c>
      <c r="G19" s="4">
        <f t="shared" si="4"/>
        <v>86</v>
      </c>
      <c r="H19" s="4">
        <f t="shared" si="5"/>
        <v>90</v>
      </c>
      <c r="I19" s="4" t="str">
        <f t="shared" si="1"/>
        <v>86-90</v>
      </c>
      <c r="J19" s="4">
        <f t="shared" ca="1" si="2"/>
        <v>383</v>
      </c>
    </row>
    <row r="20" spans="3:10" x14ac:dyDescent="0.5">
      <c r="C20">
        <f t="shared" ca="1" si="0"/>
        <v>111.90030045599633</v>
      </c>
      <c r="F20" s="4">
        <f t="shared" si="3"/>
        <v>10</v>
      </c>
      <c r="G20" s="4">
        <f t="shared" si="4"/>
        <v>90</v>
      </c>
      <c r="H20" s="4">
        <f t="shared" si="5"/>
        <v>94</v>
      </c>
      <c r="I20" s="4" t="str">
        <f t="shared" si="1"/>
        <v>90-94</v>
      </c>
      <c r="J20" s="4">
        <f t="shared" ca="1" si="2"/>
        <v>605</v>
      </c>
    </row>
    <row r="21" spans="3:10" x14ac:dyDescent="0.5">
      <c r="C21">
        <f t="shared" ca="1" si="0"/>
        <v>105.87401949674729</v>
      </c>
      <c r="F21" s="4">
        <f t="shared" si="3"/>
        <v>11</v>
      </c>
      <c r="G21" s="4">
        <f t="shared" si="4"/>
        <v>94</v>
      </c>
      <c r="H21" s="4">
        <f t="shared" si="5"/>
        <v>98</v>
      </c>
      <c r="I21" s="4" t="str">
        <f t="shared" si="1"/>
        <v>94-98</v>
      </c>
      <c r="J21" s="4">
        <f t="shared" ca="1" si="2"/>
        <v>733</v>
      </c>
    </row>
    <row r="22" spans="3:10" x14ac:dyDescent="0.5">
      <c r="C22">
        <f t="shared" ca="1" si="0"/>
        <v>83.574077394955026</v>
      </c>
      <c r="F22" s="4">
        <f t="shared" si="3"/>
        <v>12</v>
      </c>
      <c r="G22" s="4">
        <f t="shared" si="4"/>
        <v>98</v>
      </c>
      <c r="H22" s="4">
        <f t="shared" si="5"/>
        <v>102</v>
      </c>
      <c r="I22" s="4" t="str">
        <f t="shared" si="1"/>
        <v>98-102</v>
      </c>
      <c r="J22" s="4">
        <f t="shared" ca="1" si="2"/>
        <v>788</v>
      </c>
    </row>
    <row r="23" spans="3:10" x14ac:dyDescent="0.5">
      <c r="C23">
        <f t="shared" ca="1" si="0"/>
        <v>99.785315527214451</v>
      </c>
      <c r="F23" s="4">
        <f t="shared" si="3"/>
        <v>13</v>
      </c>
      <c r="G23" s="4">
        <f t="shared" si="4"/>
        <v>102</v>
      </c>
      <c r="H23" s="4">
        <f t="shared" si="5"/>
        <v>106</v>
      </c>
      <c r="I23" s="4" t="str">
        <f t="shared" si="1"/>
        <v>102-106</v>
      </c>
      <c r="J23" s="4">
        <f t="shared" ca="1" si="2"/>
        <v>724</v>
      </c>
    </row>
    <row r="24" spans="3:10" x14ac:dyDescent="0.5">
      <c r="C24">
        <f t="shared" ca="1" si="0"/>
        <v>98.93380816639548</v>
      </c>
      <c r="F24" s="4">
        <f t="shared" si="3"/>
        <v>14</v>
      </c>
      <c r="G24" s="4">
        <f t="shared" si="4"/>
        <v>106</v>
      </c>
      <c r="H24" s="4">
        <f t="shared" si="5"/>
        <v>110</v>
      </c>
      <c r="I24" s="4" t="str">
        <f t="shared" si="1"/>
        <v>106-110</v>
      </c>
      <c r="J24" s="4">
        <f t="shared" ca="1" si="2"/>
        <v>614</v>
      </c>
    </row>
    <row r="25" spans="3:10" x14ac:dyDescent="0.5">
      <c r="C25">
        <f t="shared" ca="1" si="0"/>
        <v>115.2320720573907</v>
      </c>
      <c r="F25" s="4">
        <f t="shared" si="3"/>
        <v>15</v>
      </c>
      <c r="G25" s="4">
        <f t="shared" si="4"/>
        <v>110</v>
      </c>
      <c r="H25" s="4">
        <f t="shared" si="5"/>
        <v>114</v>
      </c>
      <c r="I25" s="4" t="str">
        <f t="shared" si="1"/>
        <v>110-114</v>
      </c>
      <c r="J25" s="4">
        <f t="shared" ca="1" si="2"/>
        <v>401</v>
      </c>
    </row>
    <row r="26" spans="3:10" x14ac:dyDescent="0.5">
      <c r="C26">
        <f t="shared" ca="1" si="0"/>
        <v>105.02117793225797</v>
      </c>
      <c r="F26" s="4">
        <f t="shared" si="3"/>
        <v>16</v>
      </c>
      <c r="G26" s="4">
        <f t="shared" si="4"/>
        <v>114</v>
      </c>
      <c r="H26" s="4">
        <f t="shared" si="5"/>
        <v>118</v>
      </c>
      <c r="I26" s="4" t="str">
        <f t="shared" si="1"/>
        <v>114-118</v>
      </c>
      <c r="J26" s="4">
        <f t="shared" ca="1" si="2"/>
        <v>205</v>
      </c>
    </row>
    <row r="27" spans="3:10" x14ac:dyDescent="0.5">
      <c r="C27">
        <f t="shared" ca="1" si="0"/>
        <v>97.615683965705955</v>
      </c>
      <c r="F27" s="4">
        <f t="shared" si="3"/>
        <v>17</v>
      </c>
      <c r="G27" s="4">
        <f t="shared" si="4"/>
        <v>118</v>
      </c>
      <c r="H27" s="4">
        <f t="shared" si="5"/>
        <v>122</v>
      </c>
      <c r="I27" s="4" t="str">
        <f t="shared" si="1"/>
        <v>118-122</v>
      </c>
      <c r="J27" s="4">
        <f t="shared" ca="1" si="2"/>
        <v>104</v>
      </c>
    </row>
    <row r="28" spans="3:10" x14ac:dyDescent="0.5">
      <c r="C28">
        <f t="shared" ca="1" si="0"/>
        <v>88.127127600743265</v>
      </c>
      <c r="F28" s="4">
        <f t="shared" si="3"/>
        <v>18</v>
      </c>
      <c r="G28" s="4">
        <f t="shared" si="4"/>
        <v>122</v>
      </c>
      <c r="H28" s="4">
        <f t="shared" si="5"/>
        <v>126</v>
      </c>
      <c r="I28" s="4" t="str">
        <f t="shared" si="1"/>
        <v>122-126</v>
      </c>
      <c r="J28" s="4">
        <f t="shared" ca="1" si="2"/>
        <v>39</v>
      </c>
    </row>
    <row r="29" spans="3:10" x14ac:dyDescent="0.5">
      <c r="C29">
        <f t="shared" ca="1" si="0"/>
        <v>77.912282761610996</v>
      </c>
      <c r="F29" s="4">
        <f t="shared" si="3"/>
        <v>19</v>
      </c>
      <c r="G29" s="4">
        <f t="shared" si="4"/>
        <v>126</v>
      </c>
      <c r="H29" s="4">
        <f t="shared" si="5"/>
        <v>130</v>
      </c>
      <c r="I29" s="4" t="str">
        <f t="shared" si="1"/>
        <v>126-130</v>
      </c>
      <c r="J29" s="4">
        <f t="shared" ca="1" si="2"/>
        <v>22</v>
      </c>
    </row>
    <row r="30" spans="3:10" x14ac:dyDescent="0.5">
      <c r="C30">
        <f t="shared" ca="1" si="0"/>
        <v>90.893555829735746</v>
      </c>
      <c r="F30" s="4">
        <f t="shared" si="3"/>
        <v>20</v>
      </c>
      <c r="G30" s="4">
        <f t="shared" si="4"/>
        <v>130</v>
      </c>
      <c r="H30" s="4">
        <f t="shared" si="5"/>
        <v>134</v>
      </c>
      <c r="I30" s="4" t="str">
        <f t="shared" si="1"/>
        <v>130-134</v>
      </c>
      <c r="J30" s="4">
        <f t="shared" ca="1" si="2"/>
        <v>6</v>
      </c>
    </row>
    <row r="31" spans="3:10" x14ac:dyDescent="0.5">
      <c r="C31">
        <f t="shared" ca="1" si="0"/>
        <v>101.72920951337771</v>
      </c>
      <c r="F31" s="4">
        <f t="shared" si="3"/>
        <v>21</v>
      </c>
      <c r="G31" s="4">
        <f t="shared" si="4"/>
        <v>134</v>
      </c>
      <c r="H31" s="4">
        <f t="shared" si="5"/>
        <v>138</v>
      </c>
      <c r="I31" s="4" t="str">
        <f t="shared" si="1"/>
        <v>134-138</v>
      </c>
      <c r="J31" s="4">
        <f t="shared" ca="1" si="2"/>
        <v>0</v>
      </c>
    </row>
    <row r="32" spans="3:10" x14ac:dyDescent="0.5">
      <c r="C32">
        <f t="shared" ca="1" si="0"/>
        <v>97.889840599781195</v>
      </c>
      <c r="F32" s="4">
        <f t="shared" si="3"/>
        <v>22</v>
      </c>
      <c r="G32" s="4">
        <f t="shared" si="4"/>
        <v>138</v>
      </c>
      <c r="H32" s="4">
        <f t="shared" si="5"/>
        <v>142</v>
      </c>
      <c r="I32" s="4" t="str">
        <f t="shared" si="1"/>
        <v>138-142</v>
      </c>
      <c r="J32" s="4">
        <f t="shared" ca="1" si="2"/>
        <v>0</v>
      </c>
    </row>
    <row r="33" spans="3:10" x14ac:dyDescent="0.5">
      <c r="C33">
        <f t="shared" ca="1" si="0"/>
        <v>83.262488251168733</v>
      </c>
      <c r="F33" s="4">
        <f t="shared" si="3"/>
        <v>23</v>
      </c>
      <c r="G33" s="4">
        <f t="shared" si="4"/>
        <v>142</v>
      </c>
      <c r="H33" s="4">
        <f t="shared" si="5"/>
        <v>146</v>
      </c>
      <c r="I33" s="4" t="str">
        <f t="shared" si="1"/>
        <v>142-146</v>
      </c>
      <c r="J33" s="4">
        <f t="shared" ca="1" si="2"/>
        <v>0</v>
      </c>
    </row>
    <row r="34" spans="3:10" x14ac:dyDescent="0.5">
      <c r="C34">
        <f t="shared" ca="1" si="0"/>
        <v>92.223109526834449</v>
      </c>
      <c r="F34" s="4">
        <f t="shared" si="3"/>
        <v>24</v>
      </c>
      <c r="G34" s="4">
        <f t="shared" si="4"/>
        <v>146</v>
      </c>
      <c r="H34" s="4">
        <f t="shared" si="5"/>
        <v>150</v>
      </c>
      <c r="I34" s="4" t="str">
        <f t="shared" si="1"/>
        <v>146-150</v>
      </c>
      <c r="J34" s="4">
        <f t="shared" ca="1" si="2"/>
        <v>0</v>
      </c>
    </row>
    <row r="35" spans="3:10" x14ac:dyDescent="0.5">
      <c r="C35">
        <f t="shared" ca="1" si="0"/>
        <v>109.71610834596714</v>
      </c>
      <c r="F35" s="4"/>
      <c r="G35" s="4"/>
      <c r="H35" s="4"/>
      <c r="I35" s="4"/>
      <c r="J35" s="4"/>
    </row>
    <row r="36" spans="3:10" x14ac:dyDescent="0.5">
      <c r="C36">
        <f t="shared" ca="1" si="0"/>
        <v>111.48380829003781</v>
      </c>
      <c r="F36" s="4"/>
      <c r="G36" s="4"/>
      <c r="H36" s="4"/>
      <c r="I36" s="4"/>
      <c r="J36" s="4"/>
    </row>
    <row r="37" spans="3:10" x14ac:dyDescent="0.5">
      <c r="C37">
        <f t="shared" ca="1" si="0"/>
        <v>109.58925661715996</v>
      </c>
      <c r="F37" s="4"/>
      <c r="G37" s="4"/>
      <c r="H37" s="4"/>
      <c r="I37" s="4"/>
      <c r="J37" s="4"/>
    </row>
    <row r="38" spans="3:10" x14ac:dyDescent="0.5">
      <c r="C38">
        <f t="shared" ca="1" si="0"/>
        <v>91.565287572223568</v>
      </c>
      <c r="F38" s="4"/>
      <c r="G38" s="4"/>
      <c r="H38" s="4"/>
      <c r="I38" s="4"/>
      <c r="J38" s="4"/>
    </row>
    <row r="39" spans="3:10" x14ac:dyDescent="0.5">
      <c r="C39">
        <f t="shared" ca="1" si="0"/>
        <v>97.338064588765519</v>
      </c>
      <c r="F39" s="4"/>
      <c r="G39" s="4"/>
      <c r="H39" s="4"/>
      <c r="I39" s="4"/>
      <c r="J39" s="4"/>
    </row>
    <row r="40" spans="3:10" x14ac:dyDescent="0.5">
      <c r="C40">
        <f t="shared" ca="1" si="0"/>
        <v>102.11167249330018</v>
      </c>
    </row>
    <row r="41" spans="3:10" x14ac:dyDescent="0.5">
      <c r="C41">
        <f t="shared" ca="1" si="0"/>
        <v>119.08949760146457</v>
      </c>
    </row>
    <row r="42" spans="3:10" x14ac:dyDescent="0.5">
      <c r="C42">
        <f t="shared" ca="1" si="0"/>
        <v>108.07252727408581</v>
      </c>
    </row>
    <row r="43" spans="3:10" x14ac:dyDescent="0.5">
      <c r="C43">
        <f t="shared" ca="1" si="0"/>
        <v>95.021059971578751</v>
      </c>
    </row>
    <row r="44" spans="3:10" x14ac:dyDescent="0.5">
      <c r="C44">
        <f t="shared" ca="1" si="0"/>
        <v>88.394903133684963</v>
      </c>
    </row>
    <row r="45" spans="3:10" x14ac:dyDescent="0.5">
      <c r="C45">
        <f t="shared" ca="1" si="0"/>
        <v>97.346064243535182</v>
      </c>
    </row>
    <row r="46" spans="3:10" x14ac:dyDescent="0.5">
      <c r="C46">
        <f t="shared" ca="1" si="0"/>
        <v>100.13647201334264</v>
      </c>
    </row>
    <row r="47" spans="3:10" x14ac:dyDescent="0.5">
      <c r="C47">
        <f t="shared" ca="1" si="0"/>
        <v>87.838008797729884</v>
      </c>
    </row>
    <row r="48" spans="3:10" x14ac:dyDescent="0.5">
      <c r="C48">
        <f t="shared" ca="1" si="0"/>
        <v>95.794545140269236</v>
      </c>
    </row>
    <row r="49" spans="3:3" x14ac:dyDescent="0.5">
      <c r="C49">
        <f t="shared" ca="1" si="0"/>
        <v>99.563948932505056</v>
      </c>
    </row>
    <row r="50" spans="3:3" x14ac:dyDescent="0.5">
      <c r="C50">
        <f t="shared" ca="1" si="0"/>
        <v>98.183387362399444</v>
      </c>
    </row>
    <row r="51" spans="3:3" x14ac:dyDescent="0.5">
      <c r="C51">
        <f t="shared" ca="1" si="0"/>
        <v>99.048790734370797</v>
      </c>
    </row>
    <row r="52" spans="3:3" x14ac:dyDescent="0.5">
      <c r="C52">
        <f t="shared" ca="1" si="0"/>
        <v>98.385244551885307</v>
      </c>
    </row>
    <row r="53" spans="3:3" x14ac:dyDescent="0.5">
      <c r="C53">
        <f t="shared" ca="1" si="0"/>
        <v>96.573375452564719</v>
      </c>
    </row>
    <row r="54" spans="3:3" x14ac:dyDescent="0.5">
      <c r="C54">
        <f t="shared" ca="1" si="0"/>
        <v>110.54573802051884</v>
      </c>
    </row>
    <row r="55" spans="3:3" x14ac:dyDescent="0.5">
      <c r="C55">
        <f t="shared" ca="1" si="0"/>
        <v>101.8199300723014</v>
      </c>
    </row>
    <row r="56" spans="3:3" x14ac:dyDescent="0.5">
      <c r="C56">
        <f t="shared" ca="1" si="0"/>
        <v>119.16445727746328</v>
      </c>
    </row>
    <row r="57" spans="3:3" x14ac:dyDescent="0.5">
      <c r="C57">
        <f t="shared" ca="1" si="0"/>
        <v>105.36751319233184</v>
      </c>
    </row>
    <row r="58" spans="3:3" x14ac:dyDescent="0.5">
      <c r="C58">
        <f t="shared" ca="1" si="0"/>
        <v>98.147782032629976</v>
      </c>
    </row>
    <row r="59" spans="3:3" x14ac:dyDescent="0.5">
      <c r="C59">
        <f t="shared" ca="1" si="0"/>
        <v>87.685155924102958</v>
      </c>
    </row>
    <row r="60" spans="3:3" x14ac:dyDescent="0.5">
      <c r="C60">
        <f t="shared" ca="1" si="0"/>
        <v>108.14928618696268</v>
      </c>
    </row>
    <row r="61" spans="3:3" x14ac:dyDescent="0.5">
      <c r="C61">
        <f t="shared" ca="1" si="0"/>
        <v>98.885962247305486</v>
      </c>
    </row>
    <row r="62" spans="3:3" x14ac:dyDescent="0.5">
      <c r="C62">
        <f t="shared" ca="1" si="0"/>
        <v>97.540438893116502</v>
      </c>
    </row>
    <row r="63" spans="3:3" x14ac:dyDescent="0.5">
      <c r="C63">
        <f t="shared" ca="1" si="0"/>
        <v>90.139589273515469</v>
      </c>
    </row>
    <row r="64" spans="3:3" x14ac:dyDescent="0.5">
      <c r="C64">
        <f t="shared" ca="1" si="0"/>
        <v>107.12042250746576</v>
      </c>
    </row>
    <row r="65" spans="3:3" x14ac:dyDescent="0.5">
      <c r="C65">
        <f t="shared" ca="1" si="0"/>
        <v>96.301242249512697</v>
      </c>
    </row>
    <row r="66" spans="3:3" x14ac:dyDescent="0.5">
      <c r="C66">
        <f t="shared" ca="1" si="0"/>
        <v>99.868646001285285</v>
      </c>
    </row>
    <row r="67" spans="3:3" x14ac:dyDescent="0.5">
      <c r="C67">
        <f t="shared" ca="1" si="0"/>
        <v>108.06647446573304</v>
      </c>
    </row>
    <row r="68" spans="3:3" x14ac:dyDescent="0.5">
      <c r="C68">
        <f t="shared" ca="1" si="0"/>
        <v>83.448651336817008</v>
      </c>
    </row>
    <row r="69" spans="3:3" x14ac:dyDescent="0.5">
      <c r="C69">
        <f t="shared" ca="1" si="0"/>
        <v>107.17616051068462</v>
      </c>
    </row>
    <row r="70" spans="3:3" x14ac:dyDescent="0.5">
      <c r="C70">
        <f t="shared" ca="1" si="0"/>
        <v>91.98199020445432</v>
      </c>
    </row>
    <row r="71" spans="3:3" x14ac:dyDescent="0.5">
      <c r="C71">
        <f t="shared" ca="1" si="0"/>
        <v>95.249211692945337</v>
      </c>
    </row>
    <row r="72" spans="3:3" x14ac:dyDescent="0.5">
      <c r="C72">
        <f t="shared" ca="1" si="0"/>
        <v>106.55838183368466</v>
      </c>
    </row>
    <row r="73" spans="3:3" x14ac:dyDescent="0.5">
      <c r="C73">
        <f t="shared" ca="1" si="0"/>
        <v>100.30851596603367</v>
      </c>
    </row>
    <row r="74" spans="3:3" x14ac:dyDescent="0.5">
      <c r="C74">
        <f t="shared" ref="C74:C137" ca="1" si="6">_xlfn.NORM.INV(RAND(),C$6,C$7)</f>
        <v>95.086949195032417</v>
      </c>
    </row>
    <row r="75" spans="3:3" x14ac:dyDescent="0.5">
      <c r="C75">
        <f t="shared" ca="1" si="6"/>
        <v>91.364646407686365</v>
      </c>
    </row>
    <row r="76" spans="3:3" x14ac:dyDescent="0.5">
      <c r="C76">
        <f t="shared" ca="1" si="6"/>
        <v>93.502816808536949</v>
      </c>
    </row>
    <row r="77" spans="3:3" x14ac:dyDescent="0.5">
      <c r="C77">
        <f t="shared" ca="1" si="6"/>
        <v>94.035597853204266</v>
      </c>
    </row>
    <row r="78" spans="3:3" x14ac:dyDescent="0.5">
      <c r="C78">
        <f t="shared" ca="1" si="6"/>
        <v>91.890132357803708</v>
      </c>
    </row>
    <row r="79" spans="3:3" x14ac:dyDescent="0.5">
      <c r="C79">
        <f t="shared" ca="1" si="6"/>
        <v>89.305247828517565</v>
      </c>
    </row>
    <row r="80" spans="3:3" x14ac:dyDescent="0.5">
      <c r="C80">
        <f t="shared" ca="1" si="6"/>
        <v>107.15689145902957</v>
      </c>
    </row>
    <row r="81" spans="3:3" x14ac:dyDescent="0.5">
      <c r="C81">
        <f t="shared" ca="1" si="6"/>
        <v>112.13192835458031</v>
      </c>
    </row>
    <row r="82" spans="3:3" x14ac:dyDescent="0.5">
      <c r="C82">
        <f t="shared" ca="1" si="6"/>
        <v>89.99563554695176</v>
      </c>
    </row>
    <row r="83" spans="3:3" x14ac:dyDescent="0.5">
      <c r="C83">
        <f t="shared" ca="1" si="6"/>
        <v>111.78415792365901</v>
      </c>
    </row>
    <row r="84" spans="3:3" x14ac:dyDescent="0.5">
      <c r="C84">
        <f t="shared" ca="1" si="6"/>
        <v>96.29951758705775</v>
      </c>
    </row>
    <row r="85" spans="3:3" x14ac:dyDescent="0.5">
      <c r="C85">
        <f t="shared" ca="1" si="6"/>
        <v>103.77887351865405</v>
      </c>
    </row>
    <row r="86" spans="3:3" x14ac:dyDescent="0.5">
      <c r="C86">
        <f t="shared" ca="1" si="6"/>
        <v>75.895995277965014</v>
      </c>
    </row>
    <row r="87" spans="3:3" x14ac:dyDescent="0.5">
      <c r="C87">
        <f t="shared" ca="1" si="6"/>
        <v>95.176987220498859</v>
      </c>
    </row>
    <row r="88" spans="3:3" x14ac:dyDescent="0.5">
      <c r="C88">
        <f t="shared" ca="1" si="6"/>
        <v>92.815354645002543</v>
      </c>
    </row>
    <row r="89" spans="3:3" x14ac:dyDescent="0.5">
      <c r="C89">
        <f t="shared" ca="1" si="6"/>
        <v>100.66568315578284</v>
      </c>
    </row>
    <row r="90" spans="3:3" x14ac:dyDescent="0.5">
      <c r="C90">
        <f t="shared" ca="1" si="6"/>
        <v>111.98585621068914</v>
      </c>
    </row>
    <row r="91" spans="3:3" x14ac:dyDescent="0.5">
      <c r="C91">
        <f t="shared" ca="1" si="6"/>
        <v>65.658493821349765</v>
      </c>
    </row>
    <row r="92" spans="3:3" x14ac:dyDescent="0.5">
      <c r="C92">
        <f t="shared" ca="1" si="6"/>
        <v>111.10306511425917</v>
      </c>
    </row>
    <row r="93" spans="3:3" x14ac:dyDescent="0.5">
      <c r="C93">
        <f t="shared" ca="1" si="6"/>
        <v>110.84120758969873</v>
      </c>
    </row>
    <row r="94" spans="3:3" x14ac:dyDescent="0.5">
      <c r="C94">
        <f t="shared" ca="1" si="6"/>
        <v>98.487962330000371</v>
      </c>
    </row>
    <row r="95" spans="3:3" x14ac:dyDescent="0.5">
      <c r="C95">
        <f t="shared" ca="1" si="6"/>
        <v>77.856818751776217</v>
      </c>
    </row>
    <row r="96" spans="3:3" x14ac:dyDescent="0.5">
      <c r="C96">
        <f t="shared" ca="1" si="6"/>
        <v>99.88451449738389</v>
      </c>
    </row>
    <row r="97" spans="3:3" x14ac:dyDescent="0.5">
      <c r="C97">
        <f t="shared" ca="1" si="6"/>
        <v>103.0922170524055</v>
      </c>
    </row>
    <row r="98" spans="3:3" x14ac:dyDescent="0.5">
      <c r="C98">
        <f t="shared" ca="1" si="6"/>
        <v>98.270618605008025</v>
      </c>
    </row>
    <row r="99" spans="3:3" x14ac:dyDescent="0.5">
      <c r="C99">
        <f t="shared" ca="1" si="6"/>
        <v>84.70345651054032</v>
      </c>
    </row>
    <row r="100" spans="3:3" x14ac:dyDescent="0.5">
      <c r="C100">
        <f t="shared" ca="1" si="6"/>
        <v>94.564116320660403</v>
      </c>
    </row>
    <row r="101" spans="3:3" x14ac:dyDescent="0.5">
      <c r="C101">
        <f t="shared" ca="1" si="6"/>
        <v>86.837819572578795</v>
      </c>
    </row>
    <row r="102" spans="3:3" x14ac:dyDescent="0.5">
      <c r="C102">
        <f t="shared" ca="1" si="6"/>
        <v>101.34808030445399</v>
      </c>
    </row>
    <row r="103" spans="3:3" x14ac:dyDescent="0.5">
      <c r="C103">
        <f t="shared" ca="1" si="6"/>
        <v>101.15523791122688</v>
      </c>
    </row>
    <row r="104" spans="3:3" x14ac:dyDescent="0.5">
      <c r="C104">
        <f t="shared" ca="1" si="6"/>
        <v>101.43122566845609</v>
      </c>
    </row>
    <row r="105" spans="3:3" x14ac:dyDescent="0.5">
      <c r="C105">
        <f t="shared" ca="1" si="6"/>
        <v>102.22450209330833</v>
      </c>
    </row>
    <row r="106" spans="3:3" x14ac:dyDescent="0.5">
      <c r="C106">
        <f t="shared" ca="1" si="6"/>
        <v>104.19382792637791</v>
      </c>
    </row>
    <row r="107" spans="3:3" x14ac:dyDescent="0.5">
      <c r="C107">
        <f t="shared" ca="1" si="6"/>
        <v>84.651089822730881</v>
      </c>
    </row>
    <row r="108" spans="3:3" x14ac:dyDescent="0.5">
      <c r="C108">
        <f t="shared" ca="1" si="6"/>
        <v>71.782638673158658</v>
      </c>
    </row>
    <row r="109" spans="3:3" x14ac:dyDescent="0.5">
      <c r="C109">
        <f t="shared" ca="1" si="6"/>
        <v>98.63162470978817</v>
      </c>
    </row>
    <row r="110" spans="3:3" x14ac:dyDescent="0.5">
      <c r="C110">
        <f t="shared" ca="1" si="6"/>
        <v>107.55151017901095</v>
      </c>
    </row>
    <row r="111" spans="3:3" x14ac:dyDescent="0.5">
      <c r="C111">
        <f t="shared" ca="1" si="6"/>
        <v>105.86436549846999</v>
      </c>
    </row>
    <row r="112" spans="3:3" x14ac:dyDescent="0.5">
      <c r="C112">
        <f t="shared" ca="1" si="6"/>
        <v>93.984271690567866</v>
      </c>
    </row>
    <row r="113" spans="3:3" x14ac:dyDescent="0.5">
      <c r="C113">
        <f t="shared" ca="1" si="6"/>
        <v>96.818535933168178</v>
      </c>
    </row>
    <row r="114" spans="3:3" x14ac:dyDescent="0.5">
      <c r="C114">
        <f t="shared" ca="1" si="6"/>
        <v>106.1730541010516</v>
      </c>
    </row>
    <row r="115" spans="3:3" x14ac:dyDescent="0.5">
      <c r="C115">
        <f t="shared" ca="1" si="6"/>
        <v>97.009624508229379</v>
      </c>
    </row>
    <row r="116" spans="3:3" x14ac:dyDescent="0.5">
      <c r="C116">
        <f t="shared" ca="1" si="6"/>
        <v>108.02784223851464</v>
      </c>
    </row>
    <row r="117" spans="3:3" x14ac:dyDescent="0.5">
      <c r="C117">
        <f t="shared" ca="1" si="6"/>
        <v>101.62115763582183</v>
      </c>
    </row>
    <row r="118" spans="3:3" x14ac:dyDescent="0.5">
      <c r="C118">
        <f t="shared" ca="1" si="6"/>
        <v>89.273309534578885</v>
      </c>
    </row>
    <row r="119" spans="3:3" x14ac:dyDescent="0.5">
      <c r="C119">
        <f t="shared" ca="1" si="6"/>
        <v>95.381790953990105</v>
      </c>
    </row>
    <row r="120" spans="3:3" x14ac:dyDescent="0.5">
      <c r="C120">
        <f t="shared" ca="1" si="6"/>
        <v>104.08921973136735</v>
      </c>
    </row>
    <row r="121" spans="3:3" x14ac:dyDescent="0.5">
      <c r="C121">
        <f t="shared" ca="1" si="6"/>
        <v>99.951632292856701</v>
      </c>
    </row>
    <row r="122" spans="3:3" x14ac:dyDescent="0.5">
      <c r="C122">
        <f t="shared" ca="1" si="6"/>
        <v>92.724152525043863</v>
      </c>
    </row>
    <row r="123" spans="3:3" x14ac:dyDescent="0.5">
      <c r="C123">
        <f t="shared" ca="1" si="6"/>
        <v>98.072205585782257</v>
      </c>
    </row>
    <row r="124" spans="3:3" x14ac:dyDescent="0.5">
      <c r="C124">
        <f t="shared" ca="1" si="6"/>
        <v>115.37241045695522</v>
      </c>
    </row>
    <row r="125" spans="3:3" x14ac:dyDescent="0.5">
      <c r="C125">
        <f t="shared" ca="1" si="6"/>
        <v>107.5377074610674</v>
      </c>
    </row>
    <row r="126" spans="3:3" x14ac:dyDescent="0.5">
      <c r="C126">
        <f t="shared" ca="1" si="6"/>
        <v>91.403403914473174</v>
      </c>
    </row>
    <row r="127" spans="3:3" x14ac:dyDescent="0.5">
      <c r="C127">
        <f t="shared" ca="1" si="6"/>
        <v>108.14312590789071</v>
      </c>
    </row>
    <row r="128" spans="3:3" x14ac:dyDescent="0.5">
      <c r="C128">
        <f t="shared" ca="1" si="6"/>
        <v>101.0937144488357</v>
      </c>
    </row>
    <row r="129" spans="3:3" x14ac:dyDescent="0.5">
      <c r="C129">
        <f t="shared" ca="1" si="6"/>
        <v>111.25268359908857</v>
      </c>
    </row>
    <row r="130" spans="3:3" x14ac:dyDescent="0.5">
      <c r="C130">
        <f t="shared" ca="1" si="6"/>
        <v>102.57438539875973</v>
      </c>
    </row>
    <row r="131" spans="3:3" x14ac:dyDescent="0.5">
      <c r="C131">
        <f t="shared" ca="1" si="6"/>
        <v>109.99739755798259</v>
      </c>
    </row>
    <row r="132" spans="3:3" x14ac:dyDescent="0.5">
      <c r="C132">
        <f t="shared" ca="1" si="6"/>
        <v>92.877406455951942</v>
      </c>
    </row>
    <row r="133" spans="3:3" x14ac:dyDescent="0.5">
      <c r="C133">
        <f t="shared" ca="1" si="6"/>
        <v>88.191794983544796</v>
      </c>
    </row>
    <row r="134" spans="3:3" x14ac:dyDescent="0.5">
      <c r="C134">
        <f t="shared" ca="1" si="6"/>
        <v>103.52211743515365</v>
      </c>
    </row>
    <row r="135" spans="3:3" x14ac:dyDescent="0.5">
      <c r="C135">
        <f t="shared" ca="1" si="6"/>
        <v>97.342779760764117</v>
      </c>
    </row>
    <row r="136" spans="3:3" x14ac:dyDescent="0.5">
      <c r="C136">
        <f t="shared" ca="1" si="6"/>
        <v>96.239651695695628</v>
      </c>
    </row>
    <row r="137" spans="3:3" x14ac:dyDescent="0.5">
      <c r="C137">
        <f t="shared" ca="1" si="6"/>
        <v>74.487188031126237</v>
      </c>
    </row>
    <row r="138" spans="3:3" x14ac:dyDescent="0.5">
      <c r="C138">
        <f t="shared" ref="C138:C201" ca="1" si="7">_xlfn.NORM.INV(RAND(),C$6,C$7)</f>
        <v>112.45965955946592</v>
      </c>
    </row>
    <row r="139" spans="3:3" x14ac:dyDescent="0.5">
      <c r="C139">
        <f t="shared" ca="1" si="7"/>
        <v>98.632606001529183</v>
      </c>
    </row>
    <row r="140" spans="3:3" x14ac:dyDescent="0.5">
      <c r="C140">
        <f t="shared" ca="1" si="7"/>
        <v>107.43405371688142</v>
      </c>
    </row>
    <row r="141" spans="3:3" x14ac:dyDescent="0.5">
      <c r="C141">
        <f t="shared" ca="1" si="7"/>
        <v>101.36125723182688</v>
      </c>
    </row>
    <row r="142" spans="3:3" x14ac:dyDescent="0.5">
      <c r="C142">
        <f t="shared" ca="1" si="7"/>
        <v>95.778687807066078</v>
      </c>
    </row>
    <row r="143" spans="3:3" x14ac:dyDescent="0.5">
      <c r="C143">
        <f t="shared" ca="1" si="7"/>
        <v>106.38528167778202</v>
      </c>
    </row>
    <row r="144" spans="3:3" x14ac:dyDescent="0.5">
      <c r="C144">
        <f t="shared" ca="1" si="7"/>
        <v>117.70271352956371</v>
      </c>
    </row>
    <row r="145" spans="3:3" x14ac:dyDescent="0.5">
      <c r="C145">
        <f t="shared" ca="1" si="7"/>
        <v>105.02619671347385</v>
      </c>
    </row>
    <row r="146" spans="3:3" x14ac:dyDescent="0.5">
      <c r="C146">
        <f t="shared" ca="1" si="7"/>
        <v>88.683441656022325</v>
      </c>
    </row>
    <row r="147" spans="3:3" x14ac:dyDescent="0.5">
      <c r="C147">
        <f t="shared" ca="1" si="7"/>
        <v>92.840121696742756</v>
      </c>
    </row>
    <row r="148" spans="3:3" x14ac:dyDescent="0.5">
      <c r="C148">
        <f t="shared" ca="1" si="7"/>
        <v>91.250271055656583</v>
      </c>
    </row>
    <row r="149" spans="3:3" x14ac:dyDescent="0.5">
      <c r="C149">
        <f t="shared" ca="1" si="7"/>
        <v>98.61729730046325</v>
      </c>
    </row>
    <row r="150" spans="3:3" x14ac:dyDescent="0.5">
      <c r="C150">
        <f t="shared" ca="1" si="7"/>
        <v>95.122660170612221</v>
      </c>
    </row>
    <row r="151" spans="3:3" x14ac:dyDescent="0.5">
      <c r="C151">
        <f t="shared" ca="1" si="7"/>
        <v>112.03245688570034</v>
      </c>
    </row>
    <row r="152" spans="3:3" x14ac:dyDescent="0.5">
      <c r="C152">
        <f t="shared" ca="1" si="7"/>
        <v>94.701947375654115</v>
      </c>
    </row>
    <row r="153" spans="3:3" x14ac:dyDescent="0.5">
      <c r="C153">
        <f t="shared" ca="1" si="7"/>
        <v>110.20564083773715</v>
      </c>
    </row>
    <row r="154" spans="3:3" x14ac:dyDescent="0.5">
      <c r="C154">
        <f t="shared" ca="1" si="7"/>
        <v>92.871905072518928</v>
      </c>
    </row>
    <row r="155" spans="3:3" x14ac:dyDescent="0.5">
      <c r="C155">
        <f t="shared" ca="1" si="7"/>
        <v>100.07960108860833</v>
      </c>
    </row>
    <row r="156" spans="3:3" x14ac:dyDescent="0.5">
      <c r="C156">
        <f t="shared" ca="1" si="7"/>
        <v>87.482996577320307</v>
      </c>
    </row>
    <row r="157" spans="3:3" x14ac:dyDescent="0.5">
      <c r="C157">
        <f t="shared" ca="1" si="7"/>
        <v>96.302383754267538</v>
      </c>
    </row>
    <row r="158" spans="3:3" x14ac:dyDescent="0.5">
      <c r="C158">
        <f t="shared" ca="1" si="7"/>
        <v>88.116157996749777</v>
      </c>
    </row>
    <row r="159" spans="3:3" x14ac:dyDescent="0.5">
      <c r="C159">
        <f t="shared" ca="1" si="7"/>
        <v>74.498934598421499</v>
      </c>
    </row>
    <row r="160" spans="3:3" x14ac:dyDescent="0.5">
      <c r="C160">
        <f t="shared" ca="1" si="7"/>
        <v>95.234321625167112</v>
      </c>
    </row>
    <row r="161" spans="3:3" x14ac:dyDescent="0.5">
      <c r="C161">
        <f t="shared" ca="1" si="7"/>
        <v>98.899216399076082</v>
      </c>
    </row>
    <row r="162" spans="3:3" x14ac:dyDescent="0.5">
      <c r="C162">
        <f t="shared" ca="1" si="7"/>
        <v>94.776331775097347</v>
      </c>
    </row>
    <row r="163" spans="3:3" x14ac:dyDescent="0.5">
      <c r="C163">
        <f t="shared" ca="1" si="7"/>
        <v>90.592910584035735</v>
      </c>
    </row>
    <row r="164" spans="3:3" x14ac:dyDescent="0.5">
      <c r="C164">
        <f t="shared" ca="1" si="7"/>
        <v>86.831757295479093</v>
      </c>
    </row>
    <row r="165" spans="3:3" x14ac:dyDescent="0.5">
      <c r="C165">
        <f t="shared" ca="1" si="7"/>
        <v>95.605986040898159</v>
      </c>
    </row>
    <row r="166" spans="3:3" x14ac:dyDescent="0.5">
      <c r="C166">
        <f t="shared" ca="1" si="7"/>
        <v>97.422976486955406</v>
      </c>
    </row>
    <row r="167" spans="3:3" x14ac:dyDescent="0.5">
      <c r="C167">
        <f t="shared" ca="1" si="7"/>
        <v>88.866804037615708</v>
      </c>
    </row>
    <row r="168" spans="3:3" x14ac:dyDescent="0.5">
      <c r="C168">
        <f t="shared" ca="1" si="7"/>
        <v>105.48446909991713</v>
      </c>
    </row>
    <row r="169" spans="3:3" x14ac:dyDescent="0.5">
      <c r="C169">
        <f t="shared" ca="1" si="7"/>
        <v>108.4690575232124</v>
      </c>
    </row>
    <row r="170" spans="3:3" x14ac:dyDescent="0.5">
      <c r="C170">
        <f t="shared" ca="1" si="7"/>
        <v>92.822823411545002</v>
      </c>
    </row>
    <row r="171" spans="3:3" x14ac:dyDescent="0.5">
      <c r="C171">
        <f t="shared" ca="1" si="7"/>
        <v>105.02767156756191</v>
      </c>
    </row>
    <row r="172" spans="3:3" x14ac:dyDescent="0.5">
      <c r="C172">
        <f t="shared" ca="1" si="7"/>
        <v>97.676746879734154</v>
      </c>
    </row>
    <row r="173" spans="3:3" x14ac:dyDescent="0.5">
      <c r="C173">
        <f t="shared" ca="1" si="7"/>
        <v>92.603298841998495</v>
      </c>
    </row>
    <row r="174" spans="3:3" x14ac:dyDescent="0.5">
      <c r="C174">
        <f t="shared" ca="1" si="7"/>
        <v>101.29289831645499</v>
      </c>
    </row>
    <row r="175" spans="3:3" x14ac:dyDescent="0.5">
      <c r="C175">
        <f t="shared" ca="1" si="7"/>
        <v>112.9459568824429</v>
      </c>
    </row>
    <row r="176" spans="3:3" x14ac:dyDescent="0.5">
      <c r="C176">
        <f t="shared" ca="1" si="7"/>
        <v>93.024412634604317</v>
      </c>
    </row>
    <row r="177" spans="3:3" x14ac:dyDescent="0.5">
      <c r="C177">
        <f t="shared" ca="1" si="7"/>
        <v>110.18938960276019</v>
      </c>
    </row>
    <row r="178" spans="3:3" x14ac:dyDescent="0.5">
      <c r="C178">
        <f t="shared" ca="1" si="7"/>
        <v>89.081067500984773</v>
      </c>
    </row>
    <row r="179" spans="3:3" x14ac:dyDescent="0.5">
      <c r="C179">
        <f t="shared" ca="1" si="7"/>
        <v>88.264808573773664</v>
      </c>
    </row>
    <row r="180" spans="3:3" x14ac:dyDescent="0.5">
      <c r="C180">
        <f t="shared" ca="1" si="7"/>
        <v>96.325010271572225</v>
      </c>
    </row>
    <row r="181" spans="3:3" x14ac:dyDescent="0.5">
      <c r="C181">
        <f t="shared" ca="1" si="7"/>
        <v>106.78181647757171</v>
      </c>
    </row>
    <row r="182" spans="3:3" x14ac:dyDescent="0.5">
      <c r="C182">
        <f t="shared" ca="1" si="7"/>
        <v>98.800265565315584</v>
      </c>
    </row>
    <row r="183" spans="3:3" x14ac:dyDescent="0.5">
      <c r="C183">
        <f t="shared" ca="1" si="7"/>
        <v>90.272692873814592</v>
      </c>
    </row>
    <row r="184" spans="3:3" x14ac:dyDescent="0.5">
      <c r="C184">
        <f t="shared" ca="1" si="7"/>
        <v>100.42220485263523</v>
      </c>
    </row>
    <row r="185" spans="3:3" x14ac:dyDescent="0.5">
      <c r="C185">
        <f t="shared" ca="1" si="7"/>
        <v>86.144136959913055</v>
      </c>
    </row>
    <row r="186" spans="3:3" x14ac:dyDescent="0.5">
      <c r="C186">
        <f t="shared" ca="1" si="7"/>
        <v>96.265328668025376</v>
      </c>
    </row>
    <row r="187" spans="3:3" x14ac:dyDescent="0.5">
      <c r="C187">
        <f t="shared" ca="1" si="7"/>
        <v>82.687289431291418</v>
      </c>
    </row>
    <row r="188" spans="3:3" x14ac:dyDescent="0.5">
      <c r="C188">
        <f t="shared" ca="1" si="7"/>
        <v>82.239262991359226</v>
      </c>
    </row>
    <row r="189" spans="3:3" x14ac:dyDescent="0.5">
      <c r="C189">
        <f t="shared" ca="1" si="7"/>
        <v>96.414442502580727</v>
      </c>
    </row>
    <row r="190" spans="3:3" x14ac:dyDescent="0.5">
      <c r="C190">
        <f t="shared" ca="1" si="7"/>
        <v>99.893943538217059</v>
      </c>
    </row>
    <row r="191" spans="3:3" x14ac:dyDescent="0.5">
      <c r="C191">
        <f t="shared" ca="1" si="7"/>
        <v>115.91843905795706</v>
      </c>
    </row>
    <row r="192" spans="3:3" x14ac:dyDescent="0.5">
      <c r="C192">
        <f t="shared" ca="1" si="7"/>
        <v>106.33355178090882</v>
      </c>
    </row>
    <row r="193" spans="3:3" x14ac:dyDescent="0.5">
      <c r="C193">
        <f t="shared" ca="1" si="7"/>
        <v>99.559659166614452</v>
      </c>
    </row>
    <row r="194" spans="3:3" x14ac:dyDescent="0.5">
      <c r="C194">
        <f t="shared" ca="1" si="7"/>
        <v>93.888780928584325</v>
      </c>
    </row>
    <row r="195" spans="3:3" x14ac:dyDescent="0.5">
      <c r="C195">
        <f t="shared" ca="1" si="7"/>
        <v>87.838133934577513</v>
      </c>
    </row>
    <row r="196" spans="3:3" x14ac:dyDescent="0.5">
      <c r="C196">
        <f t="shared" ca="1" si="7"/>
        <v>111.7267973582067</v>
      </c>
    </row>
    <row r="197" spans="3:3" x14ac:dyDescent="0.5">
      <c r="C197">
        <f t="shared" ca="1" si="7"/>
        <v>110.589715529974</v>
      </c>
    </row>
    <row r="198" spans="3:3" x14ac:dyDescent="0.5">
      <c r="C198">
        <f t="shared" ca="1" si="7"/>
        <v>80.328022046984302</v>
      </c>
    </row>
    <row r="199" spans="3:3" x14ac:dyDescent="0.5">
      <c r="C199">
        <f t="shared" ca="1" si="7"/>
        <v>100.75140162065682</v>
      </c>
    </row>
    <row r="200" spans="3:3" x14ac:dyDescent="0.5">
      <c r="C200">
        <f t="shared" ca="1" si="7"/>
        <v>89.64816601550676</v>
      </c>
    </row>
    <row r="201" spans="3:3" x14ac:dyDescent="0.5">
      <c r="C201">
        <f t="shared" ca="1" si="7"/>
        <v>99.152810659430585</v>
      </c>
    </row>
    <row r="202" spans="3:3" x14ac:dyDescent="0.5">
      <c r="C202">
        <f t="shared" ref="C202:C265" ca="1" si="8">_xlfn.NORM.INV(RAND(),C$6,C$7)</f>
        <v>102.21707998828859</v>
      </c>
    </row>
    <row r="203" spans="3:3" x14ac:dyDescent="0.5">
      <c r="C203">
        <f t="shared" ca="1" si="8"/>
        <v>99.566515583898379</v>
      </c>
    </row>
    <row r="204" spans="3:3" x14ac:dyDescent="0.5">
      <c r="C204">
        <f t="shared" ca="1" si="8"/>
        <v>91.811768372591814</v>
      </c>
    </row>
    <row r="205" spans="3:3" x14ac:dyDescent="0.5">
      <c r="C205">
        <f t="shared" ca="1" si="8"/>
        <v>85.290821827407242</v>
      </c>
    </row>
    <row r="206" spans="3:3" x14ac:dyDescent="0.5">
      <c r="C206">
        <f t="shared" ca="1" si="8"/>
        <v>91.128886365307409</v>
      </c>
    </row>
    <row r="207" spans="3:3" x14ac:dyDescent="0.5">
      <c r="C207">
        <f t="shared" ca="1" si="8"/>
        <v>96.711023691583449</v>
      </c>
    </row>
    <row r="208" spans="3:3" x14ac:dyDescent="0.5">
      <c r="C208">
        <f t="shared" ca="1" si="8"/>
        <v>79.938083377676875</v>
      </c>
    </row>
    <row r="209" spans="3:3" x14ac:dyDescent="0.5">
      <c r="C209">
        <f t="shared" ca="1" si="8"/>
        <v>78.117539718473694</v>
      </c>
    </row>
    <row r="210" spans="3:3" x14ac:dyDescent="0.5">
      <c r="C210">
        <f t="shared" ca="1" si="8"/>
        <v>98.301427640470678</v>
      </c>
    </row>
    <row r="211" spans="3:3" x14ac:dyDescent="0.5">
      <c r="C211">
        <f t="shared" ca="1" si="8"/>
        <v>113.8876920136664</v>
      </c>
    </row>
    <row r="212" spans="3:3" x14ac:dyDescent="0.5">
      <c r="C212">
        <f t="shared" ca="1" si="8"/>
        <v>109.16821094771625</v>
      </c>
    </row>
    <row r="213" spans="3:3" x14ac:dyDescent="0.5">
      <c r="C213">
        <f t="shared" ca="1" si="8"/>
        <v>98.297831569981298</v>
      </c>
    </row>
    <row r="214" spans="3:3" x14ac:dyDescent="0.5">
      <c r="C214">
        <f t="shared" ca="1" si="8"/>
        <v>101.71413617548995</v>
      </c>
    </row>
    <row r="215" spans="3:3" x14ac:dyDescent="0.5">
      <c r="C215">
        <f t="shared" ca="1" si="8"/>
        <v>108.59431755767014</v>
      </c>
    </row>
    <row r="216" spans="3:3" x14ac:dyDescent="0.5">
      <c r="C216">
        <f t="shared" ca="1" si="8"/>
        <v>99.230355351017536</v>
      </c>
    </row>
    <row r="217" spans="3:3" x14ac:dyDescent="0.5">
      <c r="C217">
        <f t="shared" ca="1" si="8"/>
        <v>96.974249563370719</v>
      </c>
    </row>
    <row r="218" spans="3:3" x14ac:dyDescent="0.5">
      <c r="C218">
        <f t="shared" ca="1" si="8"/>
        <v>97.271361441882732</v>
      </c>
    </row>
    <row r="219" spans="3:3" x14ac:dyDescent="0.5">
      <c r="C219">
        <f t="shared" ca="1" si="8"/>
        <v>108.45336470160044</v>
      </c>
    </row>
    <row r="220" spans="3:3" x14ac:dyDescent="0.5">
      <c r="C220">
        <f t="shared" ca="1" si="8"/>
        <v>102.8520188786259</v>
      </c>
    </row>
    <row r="221" spans="3:3" x14ac:dyDescent="0.5">
      <c r="C221">
        <f t="shared" ca="1" si="8"/>
        <v>109.35289610934257</v>
      </c>
    </row>
    <row r="222" spans="3:3" x14ac:dyDescent="0.5">
      <c r="C222">
        <f t="shared" ca="1" si="8"/>
        <v>101.73110439707551</v>
      </c>
    </row>
    <row r="223" spans="3:3" x14ac:dyDescent="0.5">
      <c r="C223">
        <f t="shared" ca="1" si="8"/>
        <v>118.90924752124046</v>
      </c>
    </row>
    <row r="224" spans="3:3" x14ac:dyDescent="0.5">
      <c r="C224">
        <f t="shared" ca="1" si="8"/>
        <v>97.024277376720605</v>
      </c>
    </row>
    <row r="225" spans="3:3" x14ac:dyDescent="0.5">
      <c r="C225">
        <f t="shared" ca="1" si="8"/>
        <v>91.526523488923246</v>
      </c>
    </row>
    <row r="226" spans="3:3" x14ac:dyDescent="0.5">
      <c r="C226">
        <f t="shared" ca="1" si="8"/>
        <v>94.293874032887771</v>
      </c>
    </row>
    <row r="227" spans="3:3" x14ac:dyDescent="0.5">
      <c r="C227">
        <f t="shared" ca="1" si="8"/>
        <v>80.189126754493074</v>
      </c>
    </row>
    <row r="228" spans="3:3" x14ac:dyDescent="0.5">
      <c r="C228">
        <f t="shared" ca="1" si="8"/>
        <v>104.78367463582018</v>
      </c>
    </row>
    <row r="229" spans="3:3" x14ac:dyDescent="0.5">
      <c r="C229">
        <f t="shared" ca="1" si="8"/>
        <v>94.614196567820869</v>
      </c>
    </row>
    <row r="230" spans="3:3" x14ac:dyDescent="0.5">
      <c r="C230">
        <f t="shared" ca="1" si="8"/>
        <v>94.617430096627089</v>
      </c>
    </row>
    <row r="231" spans="3:3" x14ac:dyDescent="0.5">
      <c r="C231">
        <f t="shared" ca="1" si="8"/>
        <v>107.84254560963652</v>
      </c>
    </row>
    <row r="232" spans="3:3" x14ac:dyDescent="0.5">
      <c r="C232">
        <f t="shared" ca="1" si="8"/>
        <v>90.494388399856334</v>
      </c>
    </row>
    <row r="233" spans="3:3" x14ac:dyDescent="0.5">
      <c r="C233">
        <f t="shared" ca="1" si="8"/>
        <v>87.585676986744943</v>
      </c>
    </row>
    <row r="234" spans="3:3" x14ac:dyDescent="0.5">
      <c r="C234">
        <f t="shared" ca="1" si="8"/>
        <v>93.322093270868677</v>
      </c>
    </row>
    <row r="235" spans="3:3" x14ac:dyDescent="0.5">
      <c r="C235">
        <f t="shared" ca="1" si="8"/>
        <v>100.75005482552584</v>
      </c>
    </row>
    <row r="236" spans="3:3" x14ac:dyDescent="0.5">
      <c r="C236">
        <f t="shared" ca="1" si="8"/>
        <v>112.45427402635198</v>
      </c>
    </row>
    <row r="237" spans="3:3" x14ac:dyDescent="0.5">
      <c r="C237">
        <f t="shared" ca="1" si="8"/>
        <v>91.09867620813236</v>
      </c>
    </row>
    <row r="238" spans="3:3" x14ac:dyDescent="0.5">
      <c r="C238">
        <f t="shared" ca="1" si="8"/>
        <v>88.633467347847656</v>
      </c>
    </row>
    <row r="239" spans="3:3" x14ac:dyDescent="0.5">
      <c r="C239">
        <f t="shared" ca="1" si="8"/>
        <v>108.99290504747002</v>
      </c>
    </row>
    <row r="240" spans="3:3" x14ac:dyDescent="0.5">
      <c r="C240">
        <f t="shared" ca="1" si="8"/>
        <v>99.993304756469087</v>
      </c>
    </row>
    <row r="241" spans="3:3" x14ac:dyDescent="0.5">
      <c r="C241">
        <f t="shared" ca="1" si="8"/>
        <v>102.86726441380482</v>
      </c>
    </row>
    <row r="242" spans="3:3" x14ac:dyDescent="0.5">
      <c r="C242">
        <f t="shared" ca="1" si="8"/>
        <v>100.07141491488704</v>
      </c>
    </row>
    <row r="243" spans="3:3" x14ac:dyDescent="0.5">
      <c r="C243">
        <f t="shared" ca="1" si="8"/>
        <v>105.48432931847884</v>
      </c>
    </row>
    <row r="244" spans="3:3" x14ac:dyDescent="0.5">
      <c r="C244">
        <f t="shared" ca="1" si="8"/>
        <v>91.208829073960899</v>
      </c>
    </row>
    <row r="245" spans="3:3" x14ac:dyDescent="0.5">
      <c r="C245">
        <f t="shared" ca="1" si="8"/>
        <v>84.928969774739898</v>
      </c>
    </row>
    <row r="246" spans="3:3" x14ac:dyDescent="0.5">
      <c r="C246">
        <f t="shared" ca="1" si="8"/>
        <v>79.765645667126876</v>
      </c>
    </row>
    <row r="247" spans="3:3" x14ac:dyDescent="0.5">
      <c r="C247">
        <f t="shared" ca="1" si="8"/>
        <v>107.73446165443829</v>
      </c>
    </row>
    <row r="248" spans="3:3" x14ac:dyDescent="0.5">
      <c r="C248">
        <f t="shared" ca="1" si="8"/>
        <v>80.812966579345769</v>
      </c>
    </row>
    <row r="249" spans="3:3" x14ac:dyDescent="0.5">
      <c r="C249">
        <f t="shared" ca="1" si="8"/>
        <v>103.75058433933889</v>
      </c>
    </row>
    <row r="250" spans="3:3" x14ac:dyDescent="0.5">
      <c r="C250">
        <f t="shared" ca="1" si="8"/>
        <v>107.9163732646857</v>
      </c>
    </row>
    <row r="251" spans="3:3" x14ac:dyDescent="0.5">
      <c r="C251">
        <f t="shared" ca="1" si="8"/>
        <v>94.568642725893056</v>
      </c>
    </row>
    <row r="252" spans="3:3" x14ac:dyDescent="0.5">
      <c r="C252">
        <f t="shared" ca="1" si="8"/>
        <v>104.7506103822036</v>
      </c>
    </row>
    <row r="253" spans="3:3" x14ac:dyDescent="0.5">
      <c r="C253">
        <f t="shared" ca="1" si="8"/>
        <v>97.633712026598019</v>
      </c>
    </row>
    <row r="254" spans="3:3" x14ac:dyDescent="0.5">
      <c r="C254">
        <f t="shared" ca="1" si="8"/>
        <v>111.53526457268546</v>
      </c>
    </row>
    <row r="255" spans="3:3" x14ac:dyDescent="0.5">
      <c r="C255">
        <f t="shared" ca="1" si="8"/>
        <v>85.464502614396793</v>
      </c>
    </row>
    <row r="256" spans="3:3" x14ac:dyDescent="0.5">
      <c r="C256">
        <f t="shared" ca="1" si="8"/>
        <v>91.862557943511987</v>
      </c>
    </row>
    <row r="257" spans="3:3" x14ac:dyDescent="0.5">
      <c r="C257">
        <f t="shared" ca="1" si="8"/>
        <v>98.528426078763346</v>
      </c>
    </row>
    <row r="258" spans="3:3" x14ac:dyDescent="0.5">
      <c r="C258">
        <f t="shared" ca="1" si="8"/>
        <v>101.28303016295943</v>
      </c>
    </row>
    <row r="259" spans="3:3" x14ac:dyDescent="0.5">
      <c r="C259">
        <f t="shared" ca="1" si="8"/>
        <v>83.439599331987907</v>
      </c>
    </row>
    <row r="260" spans="3:3" x14ac:dyDescent="0.5">
      <c r="C260">
        <f t="shared" ca="1" si="8"/>
        <v>93.003580466718304</v>
      </c>
    </row>
    <row r="261" spans="3:3" x14ac:dyDescent="0.5">
      <c r="C261">
        <f t="shared" ca="1" si="8"/>
        <v>109.39022637085779</v>
      </c>
    </row>
    <row r="262" spans="3:3" x14ac:dyDescent="0.5">
      <c r="C262">
        <f t="shared" ca="1" si="8"/>
        <v>99.45060504233885</v>
      </c>
    </row>
    <row r="263" spans="3:3" x14ac:dyDescent="0.5">
      <c r="C263">
        <f t="shared" ca="1" si="8"/>
        <v>110.92244590766848</v>
      </c>
    </row>
    <row r="264" spans="3:3" x14ac:dyDescent="0.5">
      <c r="C264">
        <f t="shared" ca="1" si="8"/>
        <v>100.06789284413507</v>
      </c>
    </row>
    <row r="265" spans="3:3" x14ac:dyDescent="0.5">
      <c r="C265">
        <f t="shared" ca="1" si="8"/>
        <v>99.0718611805124</v>
      </c>
    </row>
    <row r="266" spans="3:3" x14ac:dyDescent="0.5">
      <c r="C266">
        <f t="shared" ref="C266:C329" ca="1" si="9">_xlfn.NORM.INV(RAND(),C$6,C$7)</f>
        <v>104.3953735011571</v>
      </c>
    </row>
    <row r="267" spans="3:3" x14ac:dyDescent="0.5">
      <c r="C267">
        <f t="shared" ca="1" si="9"/>
        <v>101.48776062691717</v>
      </c>
    </row>
    <row r="268" spans="3:3" x14ac:dyDescent="0.5">
      <c r="C268">
        <f t="shared" ca="1" si="9"/>
        <v>103.14940738312052</v>
      </c>
    </row>
    <row r="269" spans="3:3" x14ac:dyDescent="0.5">
      <c r="C269">
        <f t="shared" ca="1" si="9"/>
        <v>92.104860008228528</v>
      </c>
    </row>
    <row r="270" spans="3:3" x14ac:dyDescent="0.5">
      <c r="C270">
        <f t="shared" ca="1" si="9"/>
        <v>107.22219061677734</v>
      </c>
    </row>
    <row r="271" spans="3:3" x14ac:dyDescent="0.5">
      <c r="C271">
        <f t="shared" ca="1" si="9"/>
        <v>91.646609196989516</v>
      </c>
    </row>
    <row r="272" spans="3:3" x14ac:dyDescent="0.5">
      <c r="C272">
        <f t="shared" ca="1" si="9"/>
        <v>99.218794102520377</v>
      </c>
    </row>
    <row r="273" spans="3:3" x14ac:dyDescent="0.5">
      <c r="C273">
        <f t="shared" ca="1" si="9"/>
        <v>113.52589447574226</v>
      </c>
    </row>
    <row r="274" spans="3:3" x14ac:dyDescent="0.5">
      <c r="C274">
        <f t="shared" ca="1" si="9"/>
        <v>115.59198492314567</v>
      </c>
    </row>
    <row r="275" spans="3:3" x14ac:dyDescent="0.5">
      <c r="C275">
        <f t="shared" ca="1" si="9"/>
        <v>133.12812687768735</v>
      </c>
    </row>
    <row r="276" spans="3:3" x14ac:dyDescent="0.5">
      <c r="C276">
        <f t="shared" ca="1" si="9"/>
        <v>118.10104757662305</v>
      </c>
    </row>
    <row r="277" spans="3:3" x14ac:dyDescent="0.5">
      <c r="C277">
        <f t="shared" ca="1" si="9"/>
        <v>95.423045811679017</v>
      </c>
    </row>
    <row r="278" spans="3:3" x14ac:dyDescent="0.5">
      <c r="C278">
        <f t="shared" ca="1" si="9"/>
        <v>91.158686444542624</v>
      </c>
    </row>
    <row r="279" spans="3:3" x14ac:dyDescent="0.5">
      <c r="C279">
        <f t="shared" ca="1" si="9"/>
        <v>97.529447374475893</v>
      </c>
    </row>
    <row r="280" spans="3:3" x14ac:dyDescent="0.5">
      <c r="C280">
        <f t="shared" ca="1" si="9"/>
        <v>95.312766775271413</v>
      </c>
    </row>
    <row r="281" spans="3:3" x14ac:dyDescent="0.5">
      <c r="C281">
        <f t="shared" ca="1" si="9"/>
        <v>100.0571565583283</v>
      </c>
    </row>
    <row r="282" spans="3:3" x14ac:dyDescent="0.5">
      <c r="C282">
        <f t="shared" ca="1" si="9"/>
        <v>106.13892153376352</v>
      </c>
    </row>
    <row r="283" spans="3:3" x14ac:dyDescent="0.5">
      <c r="C283">
        <f t="shared" ca="1" si="9"/>
        <v>87.803981315438946</v>
      </c>
    </row>
    <row r="284" spans="3:3" x14ac:dyDescent="0.5">
      <c r="C284">
        <f t="shared" ca="1" si="9"/>
        <v>86.409745573949408</v>
      </c>
    </row>
    <row r="285" spans="3:3" x14ac:dyDescent="0.5">
      <c r="C285">
        <f t="shared" ca="1" si="9"/>
        <v>91.392108110125676</v>
      </c>
    </row>
    <row r="286" spans="3:3" x14ac:dyDescent="0.5">
      <c r="C286">
        <f t="shared" ca="1" si="9"/>
        <v>97.849631965383423</v>
      </c>
    </row>
    <row r="287" spans="3:3" x14ac:dyDescent="0.5">
      <c r="C287">
        <f t="shared" ca="1" si="9"/>
        <v>105.39649567520729</v>
      </c>
    </row>
    <row r="288" spans="3:3" x14ac:dyDescent="0.5">
      <c r="C288">
        <f t="shared" ca="1" si="9"/>
        <v>103.20758661237619</v>
      </c>
    </row>
    <row r="289" spans="3:3" x14ac:dyDescent="0.5">
      <c r="C289">
        <f t="shared" ca="1" si="9"/>
        <v>92.634056851371881</v>
      </c>
    </row>
    <row r="290" spans="3:3" x14ac:dyDescent="0.5">
      <c r="C290">
        <f t="shared" ca="1" si="9"/>
        <v>103.02195646782309</v>
      </c>
    </row>
    <row r="291" spans="3:3" x14ac:dyDescent="0.5">
      <c r="C291">
        <f t="shared" ca="1" si="9"/>
        <v>99.050328513379583</v>
      </c>
    </row>
    <row r="292" spans="3:3" x14ac:dyDescent="0.5">
      <c r="C292">
        <f t="shared" ca="1" si="9"/>
        <v>112.30788239320964</v>
      </c>
    </row>
    <row r="293" spans="3:3" x14ac:dyDescent="0.5">
      <c r="C293">
        <f t="shared" ca="1" si="9"/>
        <v>91.061874259884476</v>
      </c>
    </row>
    <row r="294" spans="3:3" x14ac:dyDescent="0.5">
      <c r="C294">
        <f t="shared" ca="1" si="9"/>
        <v>95.680735833584464</v>
      </c>
    </row>
    <row r="295" spans="3:3" x14ac:dyDescent="0.5">
      <c r="C295">
        <f t="shared" ca="1" si="9"/>
        <v>108.60822641079382</v>
      </c>
    </row>
    <row r="296" spans="3:3" x14ac:dyDescent="0.5">
      <c r="C296">
        <f t="shared" ca="1" si="9"/>
        <v>88.038164349520301</v>
      </c>
    </row>
    <row r="297" spans="3:3" x14ac:dyDescent="0.5">
      <c r="C297">
        <f t="shared" ca="1" si="9"/>
        <v>86.597921465867429</v>
      </c>
    </row>
    <row r="298" spans="3:3" x14ac:dyDescent="0.5">
      <c r="C298">
        <f t="shared" ca="1" si="9"/>
        <v>95.026333847123198</v>
      </c>
    </row>
    <row r="299" spans="3:3" x14ac:dyDescent="0.5">
      <c r="C299">
        <f t="shared" ca="1" si="9"/>
        <v>88.410049787847612</v>
      </c>
    </row>
    <row r="300" spans="3:3" x14ac:dyDescent="0.5">
      <c r="C300">
        <f t="shared" ca="1" si="9"/>
        <v>91.437302289769903</v>
      </c>
    </row>
    <row r="301" spans="3:3" x14ac:dyDescent="0.5">
      <c r="C301">
        <f t="shared" ca="1" si="9"/>
        <v>109.66218612924004</v>
      </c>
    </row>
    <row r="302" spans="3:3" x14ac:dyDescent="0.5">
      <c r="C302">
        <f t="shared" ca="1" si="9"/>
        <v>105.39021371253912</v>
      </c>
    </row>
    <row r="303" spans="3:3" x14ac:dyDescent="0.5">
      <c r="C303">
        <f t="shared" ca="1" si="9"/>
        <v>88.017355907600404</v>
      </c>
    </row>
    <row r="304" spans="3:3" x14ac:dyDescent="0.5">
      <c r="C304">
        <f t="shared" ca="1" si="9"/>
        <v>113.5225866765561</v>
      </c>
    </row>
    <row r="305" spans="3:3" x14ac:dyDescent="0.5">
      <c r="C305">
        <f t="shared" ca="1" si="9"/>
        <v>100.5504927952535</v>
      </c>
    </row>
    <row r="306" spans="3:3" x14ac:dyDescent="0.5">
      <c r="C306">
        <f t="shared" ca="1" si="9"/>
        <v>106.35478442584017</v>
      </c>
    </row>
    <row r="307" spans="3:3" x14ac:dyDescent="0.5">
      <c r="C307">
        <f t="shared" ca="1" si="9"/>
        <v>100.96938597189633</v>
      </c>
    </row>
    <row r="308" spans="3:3" x14ac:dyDescent="0.5">
      <c r="C308">
        <f t="shared" ca="1" si="9"/>
        <v>101.4443335303085</v>
      </c>
    </row>
    <row r="309" spans="3:3" x14ac:dyDescent="0.5">
      <c r="C309">
        <f t="shared" ca="1" si="9"/>
        <v>99.433317794828042</v>
      </c>
    </row>
    <row r="310" spans="3:3" x14ac:dyDescent="0.5">
      <c r="C310">
        <f t="shared" ca="1" si="9"/>
        <v>102.57140455879984</v>
      </c>
    </row>
    <row r="311" spans="3:3" x14ac:dyDescent="0.5">
      <c r="C311">
        <f t="shared" ca="1" si="9"/>
        <v>95.596116239850446</v>
      </c>
    </row>
    <row r="312" spans="3:3" x14ac:dyDescent="0.5">
      <c r="C312">
        <f t="shared" ca="1" si="9"/>
        <v>109.72423443002269</v>
      </c>
    </row>
    <row r="313" spans="3:3" x14ac:dyDescent="0.5">
      <c r="C313">
        <f t="shared" ca="1" si="9"/>
        <v>105.66095116876565</v>
      </c>
    </row>
    <row r="314" spans="3:3" x14ac:dyDescent="0.5">
      <c r="C314">
        <f t="shared" ca="1" si="9"/>
        <v>93.141097036960645</v>
      </c>
    </row>
    <row r="315" spans="3:3" x14ac:dyDescent="0.5">
      <c r="C315">
        <f t="shared" ca="1" si="9"/>
        <v>81.715723529130727</v>
      </c>
    </row>
    <row r="316" spans="3:3" x14ac:dyDescent="0.5">
      <c r="C316">
        <f t="shared" ca="1" si="9"/>
        <v>92.668324334263986</v>
      </c>
    </row>
    <row r="317" spans="3:3" x14ac:dyDescent="0.5">
      <c r="C317">
        <f t="shared" ca="1" si="9"/>
        <v>89.103936720534364</v>
      </c>
    </row>
    <row r="318" spans="3:3" x14ac:dyDescent="0.5">
      <c r="C318">
        <f t="shared" ca="1" si="9"/>
        <v>99.044019333177985</v>
      </c>
    </row>
    <row r="319" spans="3:3" x14ac:dyDescent="0.5">
      <c r="C319">
        <f t="shared" ca="1" si="9"/>
        <v>120.73845245146225</v>
      </c>
    </row>
    <row r="320" spans="3:3" x14ac:dyDescent="0.5">
      <c r="C320">
        <f t="shared" ca="1" si="9"/>
        <v>98.775016350952143</v>
      </c>
    </row>
    <row r="321" spans="3:3" x14ac:dyDescent="0.5">
      <c r="C321">
        <f t="shared" ca="1" si="9"/>
        <v>115.74506391284801</v>
      </c>
    </row>
    <row r="322" spans="3:3" x14ac:dyDescent="0.5">
      <c r="C322">
        <f t="shared" ca="1" si="9"/>
        <v>98.653020022146876</v>
      </c>
    </row>
    <row r="323" spans="3:3" x14ac:dyDescent="0.5">
      <c r="C323">
        <f t="shared" ca="1" si="9"/>
        <v>97.050552734926143</v>
      </c>
    </row>
    <row r="324" spans="3:3" x14ac:dyDescent="0.5">
      <c r="C324">
        <f t="shared" ca="1" si="9"/>
        <v>98.228893459732504</v>
      </c>
    </row>
    <row r="325" spans="3:3" x14ac:dyDescent="0.5">
      <c r="C325">
        <f t="shared" ca="1" si="9"/>
        <v>114.4597938397999</v>
      </c>
    </row>
    <row r="326" spans="3:3" x14ac:dyDescent="0.5">
      <c r="C326">
        <f t="shared" ca="1" si="9"/>
        <v>88.499133348016713</v>
      </c>
    </row>
    <row r="327" spans="3:3" x14ac:dyDescent="0.5">
      <c r="C327">
        <f t="shared" ca="1" si="9"/>
        <v>100.8340198512864</v>
      </c>
    </row>
    <row r="328" spans="3:3" x14ac:dyDescent="0.5">
      <c r="C328">
        <f t="shared" ca="1" si="9"/>
        <v>108.35581723242498</v>
      </c>
    </row>
    <row r="329" spans="3:3" x14ac:dyDescent="0.5">
      <c r="C329">
        <f t="shared" ca="1" si="9"/>
        <v>100.57957573437737</v>
      </c>
    </row>
    <row r="330" spans="3:3" x14ac:dyDescent="0.5">
      <c r="C330">
        <f t="shared" ref="C330:C393" ca="1" si="10">_xlfn.NORM.INV(RAND(),C$6,C$7)</f>
        <v>115.65450403068104</v>
      </c>
    </row>
    <row r="331" spans="3:3" x14ac:dyDescent="0.5">
      <c r="C331">
        <f t="shared" ca="1" si="10"/>
        <v>112.21570122609242</v>
      </c>
    </row>
    <row r="332" spans="3:3" x14ac:dyDescent="0.5">
      <c r="C332">
        <f t="shared" ca="1" si="10"/>
        <v>93.084302324904598</v>
      </c>
    </row>
    <row r="333" spans="3:3" x14ac:dyDescent="0.5">
      <c r="C333">
        <f t="shared" ca="1" si="10"/>
        <v>99.203567643229732</v>
      </c>
    </row>
    <row r="334" spans="3:3" x14ac:dyDescent="0.5">
      <c r="C334">
        <f t="shared" ca="1" si="10"/>
        <v>111.30894199583972</v>
      </c>
    </row>
    <row r="335" spans="3:3" x14ac:dyDescent="0.5">
      <c r="C335">
        <f t="shared" ca="1" si="10"/>
        <v>99.629795088123714</v>
      </c>
    </row>
    <row r="336" spans="3:3" x14ac:dyDescent="0.5">
      <c r="C336">
        <f t="shared" ca="1" si="10"/>
        <v>91.413827935215636</v>
      </c>
    </row>
    <row r="337" spans="3:3" x14ac:dyDescent="0.5">
      <c r="C337">
        <f t="shared" ca="1" si="10"/>
        <v>97.585077114174553</v>
      </c>
    </row>
    <row r="338" spans="3:3" x14ac:dyDescent="0.5">
      <c r="C338">
        <f t="shared" ca="1" si="10"/>
        <v>83.60669242970917</v>
      </c>
    </row>
    <row r="339" spans="3:3" x14ac:dyDescent="0.5">
      <c r="C339">
        <f t="shared" ca="1" si="10"/>
        <v>109.21178903811602</v>
      </c>
    </row>
    <row r="340" spans="3:3" x14ac:dyDescent="0.5">
      <c r="C340">
        <f t="shared" ca="1" si="10"/>
        <v>77.208299037991793</v>
      </c>
    </row>
    <row r="341" spans="3:3" x14ac:dyDescent="0.5">
      <c r="C341">
        <f t="shared" ca="1" si="10"/>
        <v>94.109799768307397</v>
      </c>
    </row>
    <row r="342" spans="3:3" x14ac:dyDescent="0.5">
      <c r="C342">
        <f t="shared" ca="1" si="10"/>
        <v>92.850018644763054</v>
      </c>
    </row>
    <row r="343" spans="3:3" x14ac:dyDescent="0.5">
      <c r="C343">
        <f t="shared" ca="1" si="10"/>
        <v>97.148504651226673</v>
      </c>
    </row>
    <row r="344" spans="3:3" x14ac:dyDescent="0.5">
      <c r="C344">
        <f t="shared" ca="1" si="10"/>
        <v>105.2333895527975</v>
      </c>
    </row>
    <row r="345" spans="3:3" x14ac:dyDescent="0.5">
      <c r="C345">
        <f t="shared" ca="1" si="10"/>
        <v>122.95209743480707</v>
      </c>
    </row>
    <row r="346" spans="3:3" x14ac:dyDescent="0.5">
      <c r="C346">
        <f t="shared" ca="1" si="10"/>
        <v>93.869505466673061</v>
      </c>
    </row>
    <row r="347" spans="3:3" x14ac:dyDescent="0.5">
      <c r="C347">
        <f t="shared" ca="1" si="10"/>
        <v>96.858571875201534</v>
      </c>
    </row>
    <row r="348" spans="3:3" x14ac:dyDescent="0.5">
      <c r="C348">
        <f t="shared" ca="1" si="10"/>
        <v>95.807931231317042</v>
      </c>
    </row>
    <row r="349" spans="3:3" x14ac:dyDescent="0.5">
      <c r="C349">
        <f t="shared" ca="1" si="10"/>
        <v>92.021714354656211</v>
      </c>
    </row>
    <row r="350" spans="3:3" x14ac:dyDescent="0.5">
      <c r="C350">
        <f t="shared" ca="1" si="10"/>
        <v>110.86387273465789</v>
      </c>
    </row>
    <row r="351" spans="3:3" x14ac:dyDescent="0.5">
      <c r="C351">
        <f t="shared" ca="1" si="10"/>
        <v>98.944181248659959</v>
      </c>
    </row>
    <row r="352" spans="3:3" x14ac:dyDescent="0.5">
      <c r="C352">
        <f t="shared" ca="1" si="10"/>
        <v>109.91497145225887</v>
      </c>
    </row>
    <row r="353" spans="3:3" x14ac:dyDescent="0.5">
      <c r="C353">
        <f t="shared" ca="1" si="10"/>
        <v>117.20784529921495</v>
      </c>
    </row>
    <row r="354" spans="3:3" x14ac:dyDescent="0.5">
      <c r="C354">
        <f t="shared" ca="1" si="10"/>
        <v>94.194506806513175</v>
      </c>
    </row>
    <row r="355" spans="3:3" x14ac:dyDescent="0.5">
      <c r="C355">
        <f t="shared" ca="1" si="10"/>
        <v>113.23402162515259</v>
      </c>
    </row>
    <row r="356" spans="3:3" x14ac:dyDescent="0.5">
      <c r="C356">
        <f t="shared" ca="1" si="10"/>
        <v>111.85924268663005</v>
      </c>
    </row>
    <row r="357" spans="3:3" x14ac:dyDescent="0.5">
      <c r="C357">
        <f t="shared" ca="1" si="10"/>
        <v>105.19244896807913</v>
      </c>
    </row>
    <row r="358" spans="3:3" x14ac:dyDescent="0.5">
      <c r="C358">
        <f t="shared" ca="1" si="10"/>
        <v>89.700553318450588</v>
      </c>
    </row>
    <row r="359" spans="3:3" x14ac:dyDescent="0.5">
      <c r="C359">
        <f t="shared" ca="1" si="10"/>
        <v>92.058953487505462</v>
      </c>
    </row>
    <row r="360" spans="3:3" x14ac:dyDescent="0.5">
      <c r="C360">
        <f t="shared" ca="1" si="10"/>
        <v>110.18886290144052</v>
      </c>
    </row>
    <row r="361" spans="3:3" x14ac:dyDescent="0.5">
      <c r="C361">
        <f t="shared" ca="1" si="10"/>
        <v>98.59389500789834</v>
      </c>
    </row>
    <row r="362" spans="3:3" x14ac:dyDescent="0.5">
      <c r="C362">
        <f t="shared" ca="1" si="10"/>
        <v>98.738326562947876</v>
      </c>
    </row>
    <row r="363" spans="3:3" x14ac:dyDescent="0.5">
      <c r="C363">
        <f t="shared" ca="1" si="10"/>
        <v>109.99852225701383</v>
      </c>
    </row>
    <row r="364" spans="3:3" x14ac:dyDescent="0.5">
      <c r="C364">
        <f t="shared" ca="1" si="10"/>
        <v>113.17987840598751</v>
      </c>
    </row>
    <row r="365" spans="3:3" x14ac:dyDescent="0.5">
      <c r="C365">
        <f t="shared" ca="1" si="10"/>
        <v>114.97697725669096</v>
      </c>
    </row>
    <row r="366" spans="3:3" x14ac:dyDescent="0.5">
      <c r="C366">
        <f t="shared" ca="1" si="10"/>
        <v>91.153821094145371</v>
      </c>
    </row>
    <row r="367" spans="3:3" x14ac:dyDescent="0.5">
      <c r="C367">
        <f t="shared" ca="1" si="10"/>
        <v>105.20679485173642</v>
      </c>
    </row>
    <row r="368" spans="3:3" x14ac:dyDescent="0.5">
      <c r="C368">
        <f t="shared" ca="1" si="10"/>
        <v>86.494114603441972</v>
      </c>
    </row>
    <row r="369" spans="3:3" x14ac:dyDescent="0.5">
      <c r="C369">
        <f t="shared" ca="1" si="10"/>
        <v>101.36626833949995</v>
      </c>
    </row>
    <row r="370" spans="3:3" x14ac:dyDescent="0.5">
      <c r="C370">
        <f t="shared" ca="1" si="10"/>
        <v>105.46337146791565</v>
      </c>
    </row>
    <row r="371" spans="3:3" x14ac:dyDescent="0.5">
      <c r="C371">
        <f t="shared" ca="1" si="10"/>
        <v>91.437294341983403</v>
      </c>
    </row>
    <row r="372" spans="3:3" x14ac:dyDescent="0.5">
      <c r="C372">
        <f t="shared" ca="1" si="10"/>
        <v>94.752450728210732</v>
      </c>
    </row>
    <row r="373" spans="3:3" x14ac:dyDescent="0.5">
      <c r="C373">
        <f t="shared" ca="1" si="10"/>
        <v>91.748566654150537</v>
      </c>
    </row>
    <row r="374" spans="3:3" x14ac:dyDescent="0.5">
      <c r="C374">
        <f t="shared" ca="1" si="10"/>
        <v>115.03381857409775</v>
      </c>
    </row>
    <row r="375" spans="3:3" x14ac:dyDescent="0.5">
      <c r="C375">
        <f t="shared" ca="1" si="10"/>
        <v>114.18709232207189</v>
      </c>
    </row>
    <row r="376" spans="3:3" x14ac:dyDescent="0.5">
      <c r="C376">
        <f t="shared" ca="1" si="10"/>
        <v>104.07782755605629</v>
      </c>
    </row>
    <row r="377" spans="3:3" x14ac:dyDescent="0.5">
      <c r="C377">
        <f t="shared" ca="1" si="10"/>
        <v>122.95841133206396</v>
      </c>
    </row>
    <row r="378" spans="3:3" x14ac:dyDescent="0.5">
      <c r="C378">
        <f t="shared" ca="1" si="10"/>
        <v>88.89366513112401</v>
      </c>
    </row>
    <row r="379" spans="3:3" x14ac:dyDescent="0.5">
      <c r="C379">
        <f t="shared" ca="1" si="10"/>
        <v>115.51180473076447</v>
      </c>
    </row>
    <row r="380" spans="3:3" x14ac:dyDescent="0.5">
      <c r="C380">
        <f t="shared" ca="1" si="10"/>
        <v>95.745428347577871</v>
      </c>
    </row>
    <row r="381" spans="3:3" x14ac:dyDescent="0.5">
      <c r="C381">
        <f t="shared" ca="1" si="10"/>
        <v>112.67028899670127</v>
      </c>
    </row>
    <row r="382" spans="3:3" x14ac:dyDescent="0.5">
      <c r="C382">
        <f t="shared" ca="1" si="10"/>
        <v>106.60995559586934</v>
      </c>
    </row>
    <row r="383" spans="3:3" x14ac:dyDescent="0.5">
      <c r="C383">
        <f t="shared" ca="1" si="10"/>
        <v>106.28736471472264</v>
      </c>
    </row>
    <row r="384" spans="3:3" x14ac:dyDescent="0.5">
      <c r="C384">
        <f t="shared" ca="1" si="10"/>
        <v>90.001658696095561</v>
      </c>
    </row>
    <row r="385" spans="3:3" x14ac:dyDescent="0.5">
      <c r="C385">
        <f t="shared" ca="1" si="10"/>
        <v>95.516030214585584</v>
      </c>
    </row>
    <row r="386" spans="3:3" x14ac:dyDescent="0.5">
      <c r="C386">
        <f t="shared" ca="1" si="10"/>
        <v>122.53302971376216</v>
      </c>
    </row>
    <row r="387" spans="3:3" x14ac:dyDescent="0.5">
      <c r="C387">
        <f t="shared" ca="1" si="10"/>
        <v>109.41335885406568</v>
      </c>
    </row>
    <row r="388" spans="3:3" x14ac:dyDescent="0.5">
      <c r="C388">
        <f t="shared" ca="1" si="10"/>
        <v>95.079959597808312</v>
      </c>
    </row>
    <row r="389" spans="3:3" x14ac:dyDescent="0.5">
      <c r="C389">
        <f t="shared" ca="1" si="10"/>
        <v>101.56018827815691</v>
      </c>
    </row>
    <row r="390" spans="3:3" x14ac:dyDescent="0.5">
      <c r="C390">
        <f t="shared" ca="1" si="10"/>
        <v>113.3492296045292</v>
      </c>
    </row>
    <row r="391" spans="3:3" x14ac:dyDescent="0.5">
      <c r="C391">
        <f t="shared" ca="1" si="10"/>
        <v>105.3703880132941</v>
      </c>
    </row>
    <row r="392" spans="3:3" x14ac:dyDescent="0.5">
      <c r="C392">
        <f t="shared" ca="1" si="10"/>
        <v>101.821133379325</v>
      </c>
    </row>
    <row r="393" spans="3:3" x14ac:dyDescent="0.5">
      <c r="C393">
        <f t="shared" ca="1" si="10"/>
        <v>91.645618778242081</v>
      </c>
    </row>
    <row r="394" spans="3:3" x14ac:dyDescent="0.5">
      <c r="C394">
        <f t="shared" ref="C394:C457" ca="1" si="11">_xlfn.NORM.INV(RAND(),C$6,C$7)</f>
        <v>89.486771967016097</v>
      </c>
    </row>
    <row r="395" spans="3:3" x14ac:dyDescent="0.5">
      <c r="C395">
        <f t="shared" ca="1" si="11"/>
        <v>92.094331720995726</v>
      </c>
    </row>
    <row r="396" spans="3:3" x14ac:dyDescent="0.5">
      <c r="C396">
        <f t="shared" ca="1" si="11"/>
        <v>90.335306944737567</v>
      </c>
    </row>
    <row r="397" spans="3:3" x14ac:dyDescent="0.5">
      <c r="C397">
        <f t="shared" ca="1" si="11"/>
        <v>87.29458495193893</v>
      </c>
    </row>
    <row r="398" spans="3:3" x14ac:dyDescent="0.5">
      <c r="C398">
        <f t="shared" ca="1" si="11"/>
        <v>104.0556128297402</v>
      </c>
    </row>
    <row r="399" spans="3:3" x14ac:dyDescent="0.5">
      <c r="C399">
        <f t="shared" ca="1" si="11"/>
        <v>91.984039318953805</v>
      </c>
    </row>
    <row r="400" spans="3:3" x14ac:dyDescent="0.5">
      <c r="C400">
        <f t="shared" ca="1" si="11"/>
        <v>114.06705770558123</v>
      </c>
    </row>
    <row r="401" spans="3:3" x14ac:dyDescent="0.5">
      <c r="C401">
        <f t="shared" ca="1" si="11"/>
        <v>92.284980430621147</v>
      </c>
    </row>
    <row r="402" spans="3:3" x14ac:dyDescent="0.5">
      <c r="C402">
        <f t="shared" ca="1" si="11"/>
        <v>102.10370579115896</v>
      </c>
    </row>
    <row r="403" spans="3:3" x14ac:dyDescent="0.5">
      <c r="C403">
        <f t="shared" ca="1" si="11"/>
        <v>79.820841507946312</v>
      </c>
    </row>
    <row r="404" spans="3:3" x14ac:dyDescent="0.5">
      <c r="C404">
        <f t="shared" ca="1" si="11"/>
        <v>87.108998313842932</v>
      </c>
    </row>
    <row r="405" spans="3:3" x14ac:dyDescent="0.5">
      <c r="C405">
        <f t="shared" ca="1" si="11"/>
        <v>103.64508405995237</v>
      </c>
    </row>
    <row r="406" spans="3:3" x14ac:dyDescent="0.5">
      <c r="C406">
        <f t="shared" ca="1" si="11"/>
        <v>95.840014586713849</v>
      </c>
    </row>
    <row r="407" spans="3:3" x14ac:dyDescent="0.5">
      <c r="C407">
        <f t="shared" ca="1" si="11"/>
        <v>112.28400161635373</v>
      </c>
    </row>
    <row r="408" spans="3:3" x14ac:dyDescent="0.5">
      <c r="C408">
        <f t="shared" ca="1" si="11"/>
        <v>90.966823010895737</v>
      </c>
    </row>
    <row r="409" spans="3:3" x14ac:dyDescent="0.5">
      <c r="C409">
        <f t="shared" ca="1" si="11"/>
        <v>103.60262294648169</v>
      </c>
    </row>
    <row r="410" spans="3:3" x14ac:dyDescent="0.5">
      <c r="C410">
        <f t="shared" ca="1" si="11"/>
        <v>105.4229122310351</v>
      </c>
    </row>
    <row r="411" spans="3:3" x14ac:dyDescent="0.5">
      <c r="C411">
        <f t="shared" ca="1" si="11"/>
        <v>105.33472593830561</v>
      </c>
    </row>
    <row r="412" spans="3:3" x14ac:dyDescent="0.5">
      <c r="C412">
        <f t="shared" ca="1" si="11"/>
        <v>84.665272674991712</v>
      </c>
    </row>
    <row r="413" spans="3:3" x14ac:dyDescent="0.5">
      <c r="C413">
        <f t="shared" ca="1" si="11"/>
        <v>108.82038210534019</v>
      </c>
    </row>
    <row r="414" spans="3:3" x14ac:dyDescent="0.5">
      <c r="C414">
        <f t="shared" ca="1" si="11"/>
        <v>109.95132924735263</v>
      </c>
    </row>
    <row r="415" spans="3:3" x14ac:dyDescent="0.5">
      <c r="C415">
        <f t="shared" ca="1" si="11"/>
        <v>98.303814975156101</v>
      </c>
    </row>
    <row r="416" spans="3:3" x14ac:dyDescent="0.5">
      <c r="C416">
        <f t="shared" ca="1" si="11"/>
        <v>100.33151540096695</v>
      </c>
    </row>
    <row r="417" spans="3:3" x14ac:dyDescent="0.5">
      <c r="C417">
        <f t="shared" ca="1" si="11"/>
        <v>99.423519770696558</v>
      </c>
    </row>
    <row r="418" spans="3:3" x14ac:dyDescent="0.5">
      <c r="C418">
        <f t="shared" ca="1" si="11"/>
        <v>107.09371220049481</v>
      </c>
    </row>
    <row r="419" spans="3:3" x14ac:dyDescent="0.5">
      <c r="C419">
        <f t="shared" ca="1" si="11"/>
        <v>101.83597340724079</v>
      </c>
    </row>
    <row r="420" spans="3:3" x14ac:dyDescent="0.5">
      <c r="C420">
        <f t="shared" ca="1" si="11"/>
        <v>103.4513511852408</v>
      </c>
    </row>
    <row r="421" spans="3:3" x14ac:dyDescent="0.5">
      <c r="C421">
        <f t="shared" ca="1" si="11"/>
        <v>102.98677577626245</v>
      </c>
    </row>
    <row r="422" spans="3:3" x14ac:dyDescent="0.5">
      <c r="C422">
        <f t="shared" ca="1" si="11"/>
        <v>88.422794543569992</v>
      </c>
    </row>
    <row r="423" spans="3:3" x14ac:dyDescent="0.5">
      <c r="C423">
        <f t="shared" ca="1" si="11"/>
        <v>92.293223380221974</v>
      </c>
    </row>
    <row r="424" spans="3:3" x14ac:dyDescent="0.5">
      <c r="C424">
        <f t="shared" ca="1" si="11"/>
        <v>107.52633028233349</v>
      </c>
    </row>
    <row r="425" spans="3:3" x14ac:dyDescent="0.5">
      <c r="C425">
        <f t="shared" ca="1" si="11"/>
        <v>111.19879550398863</v>
      </c>
    </row>
    <row r="426" spans="3:3" x14ac:dyDescent="0.5">
      <c r="C426">
        <f t="shared" ca="1" si="11"/>
        <v>79.0100484481259</v>
      </c>
    </row>
    <row r="427" spans="3:3" x14ac:dyDescent="0.5">
      <c r="C427">
        <f t="shared" ca="1" si="11"/>
        <v>97.226850872579561</v>
      </c>
    </row>
    <row r="428" spans="3:3" x14ac:dyDescent="0.5">
      <c r="C428">
        <f t="shared" ca="1" si="11"/>
        <v>97.450046786247867</v>
      </c>
    </row>
    <row r="429" spans="3:3" x14ac:dyDescent="0.5">
      <c r="C429">
        <f t="shared" ca="1" si="11"/>
        <v>97.493402400364204</v>
      </c>
    </row>
    <row r="430" spans="3:3" x14ac:dyDescent="0.5">
      <c r="C430">
        <f t="shared" ca="1" si="11"/>
        <v>81.857440005392775</v>
      </c>
    </row>
    <row r="431" spans="3:3" x14ac:dyDescent="0.5">
      <c r="C431">
        <f t="shared" ca="1" si="11"/>
        <v>101.47587327453058</v>
      </c>
    </row>
    <row r="432" spans="3:3" x14ac:dyDescent="0.5">
      <c r="C432">
        <f t="shared" ca="1" si="11"/>
        <v>90.387800987212941</v>
      </c>
    </row>
    <row r="433" spans="3:3" x14ac:dyDescent="0.5">
      <c r="C433">
        <f t="shared" ca="1" si="11"/>
        <v>105.18168759065163</v>
      </c>
    </row>
    <row r="434" spans="3:3" x14ac:dyDescent="0.5">
      <c r="C434">
        <f t="shared" ca="1" si="11"/>
        <v>96.688161330593474</v>
      </c>
    </row>
    <row r="435" spans="3:3" x14ac:dyDescent="0.5">
      <c r="C435">
        <f t="shared" ca="1" si="11"/>
        <v>108.30231897085577</v>
      </c>
    </row>
    <row r="436" spans="3:3" x14ac:dyDescent="0.5">
      <c r="C436">
        <f t="shared" ca="1" si="11"/>
        <v>101.65893991928137</v>
      </c>
    </row>
    <row r="437" spans="3:3" x14ac:dyDescent="0.5">
      <c r="C437">
        <f t="shared" ca="1" si="11"/>
        <v>85.620900974564137</v>
      </c>
    </row>
    <row r="438" spans="3:3" x14ac:dyDescent="0.5">
      <c r="C438">
        <f t="shared" ca="1" si="11"/>
        <v>105.4108493563827</v>
      </c>
    </row>
    <row r="439" spans="3:3" x14ac:dyDescent="0.5">
      <c r="C439">
        <f t="shared" ca="1" si="11"/>
        <v>82.094862213799274</v>
      </c>
    </row>
    <row r="440" spans="3:3" x14ac:dyDescent="0.5">
      <c r="C440">
        <f t="shared" ca="1" si="11"/>
        <v>97.481957515410329</v>
      </c>
    </row>
    <row r="441" spans="3:3" x14ac:dyDescent="0.5">
      <c r="C441">
        <f t="shared" ca="1" si="11"/>
        <v>111.60750592436828</v>
      </c>
    </row>
    <row r="442" spans="3:3" x14ac:dyDescent="0.5">
      <c r="C442">
        <f t="shared" ca="1" si="11"/>
        <v>94.904740690722718</v>
      </c>
    </row>
    <row r="443" spans="3:3" x14ac:dyDescent="0.5">
      <c r="C443">
        <f t="shared" ca="1" si="11"/>
        <v>117.46254436137708</v>
      </c>
    </row>
    <row r="444" spans="3:3" x14ac:dyDescent="0.5">
      <c r="C444">
        <f t="shared" ca="1" si="11"/>
        <v>97.143613557053513</v>
      </c>
    </row>
    <row r="445" spans="3:3" x14ac:dyDescent="0.5">
      <c r="C445">
        <f t="shared" ca="1" si="11"/>
        <v>76.397563900623169</v>
      </c>
    </row>
    <row r="446" spans="3:3" x14ac:dyDescent="0.5">
      <c r="C446">
        <f t="shared" ca="1" si="11"/>
        <v>110.14247728432825</v>
      </c>
    </row>
    <row r="447" spans="3:3" x14ac:dyDescent="0.5">
      <c r="C447">
        <f t="shared" ca="1" si="11"/>
        <v>94.664526364083102</v>
      </c>
    </row>
    <row r="448" spans="3:3" x14ac:dyDescent="0.5">
      <c r="C448">
        <f t="shared" ca="1" si="11"/>
        <v>99.568054181587272</v>
      </c>
    </row>
    <row r="449" spans="3:3" x14ac:dyDescent="0.5">
      <c r="C449">
        <f t="shared" ca="1" si="11"/>
        <v>102.90705571636055</v>
      </c>
    </row>
    <row r="450" spans="3:3" x14ac:dyDescent="0.5">
      <c r="C450">
        <f t="shared" ca="1" si="11"/>
        <v>118.90095043060441</v>
      </c>
    </row>
    <row r="451" spans="3:3" x14ac:dyDescent="0.5">
      <c r="C451">
        <f t="shared" ca="1" si="11"/>
        <v>106.30925472872974</v>
      </c>
    </row>
    <row r="452" spans="3:3" x14ac:dyDescent="0.5">
      <c r="C452">
        <f t="shared" ca="1" si="11"/>
        <v>90.25924877970138</v>
      </c>
    </row>
    <row r="453" spans="3:3" x14ac:dyDescent="0.5">
      <c r="C453">
        <f t="shared" ca="1" si="11"/>
        <v>90.755203684395383</v>
      </c>
    </row>
    <row r="454" spans="3:3" x14ac:dyDescent="0.5">
      <c r="C454">
        <f t="shared" ca="1" si="11"/>
        <v>108.08908972466827</v>
      </c>
    </row>
    <row r="455" spans="3:3" x14ac:dyDescent="0.5">
      <c r="C455">
        <f t="shared" ca="1" si="11"/>
        <v>98.365691873714312</v>
      </c>
    </row>
    <row r="456" spans="3:3" x14ac:dyDescent="0.5">
      <c r="C456">
        <f t="shared" ca="1" si="11"/>
        <v>124.84260778814351</v>
      </c>
    </row>
    <row r="457" spans="3:3" x14ac:dyDescent="0.5">
      <c r="C457">
        <f t="shared" ca="1" si="11"/>
        <v>109.66211251673522</v>
      </c>
    </row>
    <row r="458" spans="3:3" x14ac:dyDescent="0.5">
      <c r="C458">
        <f t="shared" ref="C458:C521" ca="1" si="12">_xlfn.NORM.INV(RAND(),C$6,C$7)</f>
        <v>122.42418500773003</v>
      </c>
    </row>
    <row r="459" spans="3:3" x14ac:dyDescent="0.5">
      <c r="C459">
        <f t="shared" ca="1" si="12"/>
        <v>96.183955052021545</v>
      </c>
    </row>
    <row r="460" spans="3:3" x14ac:dyDescent="0.5">
      <c r="C460">
        <f t="shared" ca="1" si="12"/>
        <v>91.958063915745527</v>
      </c>
    </row>
    <row r="461" spans="3:3" x14ac:dyDescent="0.5">
      <c r="C461">
        <f t="shared" ca="1" si="12"/>
        <v>109.05831882861425</v>
      </c>
    </row>
    <row r="462" spans="3:3" x14ac:dyDescent="0.5">
      <c r="C462">
        <f t="shared" ca="1" si="12"/>
        <v>101.52054466483361</v>
      </c>
    </row>
    <row r="463" spans="3:3" x14ac:dyDescent="0.5">
      <c r="C463">
        <f t="shared" ca="1" si="12"/>
        <v>77.48546312864201</v>
      </c>
    </row>
    <row r="464" spans="3:3" x14ac:dyDescent="0.5">
      <c r="C464">
        <f t="shared" ca="1" si="12"/>
        <v>104.78759448982359</v>
      </c>
    </row>
    <row r="465" spans="3:3" x14ac:dyDescent="0.5">
      <c r="C465">
        <f t="shared" ca="1" si="12"/>
        <v>101.40671766853566</v>
      </c>
    </row>
    <row r="466" spans="3:3" x14ac:dyDescent="0.5">
      <c r="C466">
        <f t="shared" ca="1" si="12"/>
        <v>95.989817558605168</v>
      </c>
    </row>
    <row r="467" spans="3:3" x14ac:dyDescent="0.5">
      <c r="C467">
        <f t="shared" ca="1" si="12"/>
        <v>83.99072088953163</v>
      </c>
    </row>
    <row r="468" spans="3:3" x14ac:dyDescent="0.5">
      <c r="C468">
        <f t="shared" ca="1" si="12"/>
        <v>115.10711013164446</v>
      </c>
    </row>
    <row r="469" spans="3:3" x14ac:dyDescent="0.5">
      <c r="C469">
        <f t="shared" ca="1" si="12"/>
        <v>105.05061641638203</v>
      </c>
    </row>
    <row r="470" spans="3:3" x14ac:dyDescent="0.5">
      <c r="C470">
        <f t="shared" ca="1" si="12"/>
        <v>102.00886277593671</v>
      </c>
    </row>
    <row r="471" spans="3:3" x14ac:dyDescent="0.5">
      <c r="C471">
        <f t="shared" ca="1" si="12"/>
        <v>86.561375331231048</v>
      </c>
    </row>
    <row r="472" spans="3:3" x14ac:dyDescent="0.5">
      <c r="C472">
        <f t="shared" ca="1" si="12"/>
        <v>92.203560689258524</v>
      </c>
    </row>
    <row r="473" spans="3:3" x14ac:dyDescent="0.5">
      <c r="C473">
        <f t="shared" ca="1" si="12"/>
        <v>89.492129300087257</v>
      </c>
    </row>
    <row r="474" spans="3:3" x14ac:dyDescent="0.5">
      <c r="C474">
        <f t="shared" ca="1" si="12"/>
        <v>89.271235744510022</v>
      </c>
    </row>
    <row r="475" spans="3:3" x14ac:dyDescent="0.5">
      <c r="C475">
        <f t="shared" ca="1" si="12"/>
        <v>112.25586069351053</v>
      </c>
    </row>
    <row r="476" spans="3:3" x14ac:dyDescent="0.5">
      <c r="C476">
        <f t="shared" ca="1" si="12"/>
        <v>95.11748377850769</v>
      </c>
    </row>
    <row r="477" spans="3:3" x14ac:dyDescent="0.5">
      <c r="C477">
        <f t="shared" ca="1" si="12"/>
        <v>100.98221614634355</v>
      </c>
    </row>
    <row r="478" spans="3:3" x14ac:dyDescent="0.5">
      <c r="C478">
        <f t="shared" ca="1" si="12"/>
        <v>89.986875491860644</v>
      </c>
    </row>
    <row r="479" spans="3:3" x14ac:dyDescent="0.5">
      <c r="C479">
        <f t="shared" ca="1" si="12"/>
        <v>88.897015423751228</v>
      </c>
    </row>
    <row r="480" spans="3:3" x14ac:dyDescent="0.5">
      <c r="C480">
        <f t="shared" ca="1" si="12"/>
        <v>90.098058211245984</v>
      </c>
    </row>
    <row r="481" spans="3:3" x14ac:dyDescent="0.5">
      <c r="C481">
        <f t="shared" ca="1" si="12"/>
        <v>97.22325887146043</v>
      </c>
    </row>
    <row r="482" spans="3:3" x14ac:dyDescent="0.5">
      <c r="C482">
        <f t="shared" ca="1" si="12"/>
        <v>103.22676959311646</v>
      </c>
    </row>
    <row r="483" spans="3:3" x14ac:dyDescent="0.5">
      <c r="C483">
        <f t="shared" ca="1" si="12"/>
        <v>102.07085122195996</v>
      </c>
    </row>
    <row r="484" spans="3:3" x14ac:dyDescent="0.5">
      <c r="C484">
        <f t="shared" ca="1" si="12"/>
        <v>99.69845065740806</v>
      </c>
    </row>
    <row r="485" spans="3:3" x14ac:dyDescent="0.5">
      <c r="C485">
        <f t="shared" ca="1" si="12"/>
        <v>107.13361893864382</v>
      </c>
    </row>
    <row r="486" spans="3:3" x14ac:dyDescent="0.5">
      <c r="C486">
        <f t="shared" ca="1" si="12"/>
        <v>102.73046737217098</v>
      </c>
    </row>
    <row r="487" spans="3:3" x14ac:dyDescent="0.5">
      <c r="C487">
        <f t="shared" ca="1" si="12"/>
        <v>89.921387137739359</v>
      </c>
    </row>
    <row r="488" spans="3:3" x14ac:dyDescent="0.5">
      <c r="C488">
        <f t="shared" ca="1" si="12"/>
        <v>84.983041533732234</v>
      </c>
    </row>
    <row r="489" spans="3:3" x14ac:dyDescent="0.5">
      <c r="C489">
        <f t="shared" ca="1" si="12"/>
        <v>104.74961048954331</v>
      </c>
    </row>
    <row r="490" spans="3:3" x14ac:dyDescent="0.5">
      <c r="C490">
        <f t="shared" ca="1" si="12"/>
        <v>108.10926140363091</v>
      </c>
    </row>
    <row r="491" spans="3:3" x14ac:dyDescent="0.5">
      <c r="C491">
        <f t="shared" ca="1" si="12"/>
        <v>96.570021271392974</v>
      </c>
    </row>
    <row r="492" spans="3:3" x14ac:dyDescent="0.5">
      <c r="C492">
        <f t="shared" ca="1" si="12"/>
        <v>100.8514190589616</v>
      </c>
    </row>
    <row r="493" spans="3:3" x14ac:dyDescent="0.5">
      <c r="C493">
        <f t="shared" ca="1" si="12"/>
        <v>110.58502936511603</v>
      </c>
    </row>
    <row r="494" spans="3:3" x14ac:dyDescent="0.5">
      <c r="C494">
        <f t="shared" ca="1" si="12"/>
        <v>100.39746587736339</v>
      </c>
    </row>
    <row r="495" spans="3:3" x14ac:dyDescent="0.5">
      <c r="C495">
        <f t="shared" ca="1" si="12"/>
        <v>104.89301328992647</v>
      </c>
    </row>
    <row r="496" spans="3:3" x14ac:dyDescent="0.5">
      <c r="C496">
        <f t="shared" ca="1" si="12"/>
        <v>104.65366587855625</v>
      </c>
    </row>
    <row r="497" spans="3:3" x14ac:dyDescent="0.5">
      <c r="C497">
        <f t="shared" ca="1" si="12"/>
        <v>100.13245519252584</v>
      </c>
    </row>
    <row r="498" spans="3:3" x14ac:dyDescent="0.5">
      <c r="C498">
        <f t="shared" ca="1" si="12"/>
        <v>105.3113040236521</v>
      </c>
    </row>
    <row r="499" spans="3:3" x14ac:dyDescent="0.5">
      <c r="C499">
        <f t="shared" ca="1" si="12"/>
        <v>95.333084582618397</v>
      </c>
    </row>
    <row r="500" spans="3:3" x14ac:dyDescent="0.5">
      <c r="C500">
        <f t="shared" ca="1" si="12"/>
        <v>103.95939065810488</v>
      </c>
    </row>
    <row r="501" spans="3:3" x14ac:dyDescent="0.5">
      <c r="C501">
        <f t="shared" ca="1" si="12"/>
        <v>89.921513974097238</v>
      </c>
    </row>
    <row r="502" spans="3:3" x14ac:dyDescent="0.5">
      <c r="C502">
        <f t="shared" ca="1" si="12"/>
        <v>98.740910357261967</v>
      </c>
    </row>
    <row r="503" spans="3:3" x14ac:dyDescent="0.5">
      <c r="C503">
        <f t="shared" ca="1" si="12"/>
        <v>100.8202113359802</v>
      </c>
    </row>
    <row r="504" spans="3:3" x14ac:dyDescent="0.5">
      <c r="C504">
        <f t="shared" ca="1" si="12"/>
        <v>116.89446781446487</v>
      </c>
    </row>
    <row r="505" spans="3:3" x14ac:dyDescent="0.5">
      <c r="C505">
        <f t="shared" ca="1" si="12"/>
        <v>85.171783552649032</v>
      </c>
    </row>
    <row r="506" spans="3:3" x14ac:dyDescent="0.5">
      <c r="C506">
        <f t="shared" ca="1" si="12"/>
        <v>91.202709267014356</v>
      </c>
    </row>
    <row r="507" spans="3:3" x14ac:dyDescent="0.5">
      <c r="C507">
        <f t="shared" ca="1" si="12"/>
        <v>97.969728202257173</v>
      </c>
    </row>
    <row r="508" spans="3:3" x14ac:dyDescent="0.5">
      <c r="C508">
        <f t="shared" ca="1" si="12"/>
        <v>97.132308128385617</v>
      </c>
    </row>
    <row r="509" spans="3:3" x14ac:dyDescent="0.5">
      <c r="C509">
        <f t="shared" ca="1" si="12"/>
        <v>119.51735511681039</v>
      </c>
    </row>
    <row r="510" spans="3:3" x14ac:dyDescent="0.5">
      <c r="C510">
        <f t="shared" ca="1" si="12"/>
        <v>102.01311389362195</v>
      </c>
    </row>
    <row r="511" spans="3:3" x14ac:dyDescent="0.5">
      <c r="C511">
        <f t="shared" ca="1" si="12"/>
        <v>99.734776719371595</v>
      </c>
    </row>
    <row r="512" spans="3:3" x14ac:dyDescent="0.5">
      <c r="C512">
        <f t="shared" ca="1" si="12"/>
        <v>106.60245909418154</v>
      </c>
    </row>
    <row r="513" spans="3:3" x14ac:dyDescent="0.5">
      <c r="C513">
        <f t="shared" ca="1" si="12"/>
        <v>93.856312496437582</v>
      </c>
    </row>
    <row r="514" spans="3:3" x14ac:dyDescent="0.5">
      <c r="C514">
        <f t="shared" ca="1" si="12"/>
        <v>79.713624786175046</v>
      </c>
    </row>
    <row r="515" spans="3:3" x14ac:dyDescent="0.5">
      <c r="C515">
        <f t="shared" ca="1" si="12"/>
        <v>94.867848935469638</v>
      </c>
    </row>
    <row r="516" spans="3:3" x14ac:dyDescent="0.5">
      <c r="C516">
        <f t="shared" ca="1" si="12"/>
        <v>100.14812415490037</v>
      </c>
    </row>
    <row r="517" spans="3:3" x14ac:dyDescent="0.5">
      <c r="C517">
        <f t="shared" ca="1" si="12"/>
        <v>87.225165724472802</v>
      </c>
    </row>
    <row r="518" spans="3:3" x14ac:dyDescent="0.5">
      <c r="C518">
        <f t="shared" ca="1" si="12"/>
        <v>112.17893141003492</v>
      </c>
    </row>
    <row r="519" spans="3:3" x14ac:dyDescent="0.5">
      <c r="C519">
        <f t="shared" ca="1" si="12"/>
        <v>114.93667803422289</v>
      </c>
    </row>
    <row r="520" spans="3:3" x14ac:dyDescent="0.5">
      <c r="C520">
        <f t="shared" ca="1" si="12"/>
        <v>88.942403033269471</v>
      </c>
    </row>
    <row r="521" spans="3:3" x14ac:dyDescent="0.5">
      <c r="C521">
        <f t="shared" ca="1" si="12"/>
        <v>96.359143053993165</v>
      </c>
    </row>
    <row r="522" spans="3:3" x14ac:dyDescent="0.5">
      <c r="C522">
        <f t="shared" ref="C522:C585" ca="1" si="13">_xlfn.NORM.INV(RAND(),C$6,C$7)</f>
        <v>119.03072570711524</v>
      </c>
    </row>
    <row r="523" spans="3:3" x14ac:dyDescent="0.5">
      <c r="C523">
        <f t="shared" ca="1" si="13"/>
        <v>119.45997948591301</v>
      </c>
    </row>
    <row r="524" spans="3:3" x14ac:dyDescent="0.5">
      <c r="C524">
        <f t="shared" ca="1" si="13"/>
        <v>107.3155683202273</v>
      </c>
    </row>
    <row r="525" spans="3:3" x14ac:dyDescent="0.5">
      <c r="C525">
        <f t="shared" ca="1" si="13"/>
        <v>74.833892217678809</v>
      </c>
    </row>
    <row r="526" spans="3:3" x14ac:dyDescent="0.5">
      <c r="C526">
        <f t="shared" ca="1" si="13"/>
        <v>106.58474811051445</v>
      </c>
    </row>
    <row r="527" spans="3:3" x14ac:dyDescent="0.5">
      <c r="C527">
        <f t="shared" ca="1" si="13"/>
        <v>100.51558712182532</v>
      </c>
    </row>
    <row r="528" spans="3:3" x14ac:dyDescent="0.5">
      <c r="C528">
        <f t="shared" ca="1" si="13"/>
        <v>96.364034842711845</v>
      </c>
    </row>
    <row r="529" spans="3:3" x14ac:dyDescent="0.5">
      <c r="C529">
        <f t="shared" ca="1" si="13"/>
        <v>99.042432818469464</v>
      </c>
    </row>
    <row r="530" spans="3:3" x14ac:dyDescent="0.5">
      <c r="C530">
        <f t="shared" ca="1" si="13"/>
        <v>102.79452536407588</v>
      </c>
    </row>
    <row r="531" spans="3:3" x14ac:dyDescent="0.5">
      <c r="C531">
        <f t="shared" ca="1" si="13"/>
        <v>93.967606487662536</v>
      </c>
    </row>
    <row r="532" spans="3:3" x14ac:dyDescent="0.5">
      <c r="C532">
        <f t="shared" ca="1" si="13"/>
        <v>98.168690916945536</v>
      </c>
    </row>
    <row r="533" spans="3:3" x14ac:dyDescent="0.5">
      <c r="C533">
        <f t="shared" ca="1" si="13"/>
        <v>93.446745155559384</v>
      </c>
    </row>
    <row r="534" spans="3:3" x14ac:dyDescent="0.5">
      <c r="C534">
        <f t="shared" ca="1" si="13"/>
        <v>111.18745816648611</v>
      </c>
    </row>
    <row r="535" spans="3:3" x14ac:dyDescent="0.5">
      <c r="C535">
        <f t="shared" ca="1" si="13"/>
        <v>97.460740123716036</v>
      </c>
    </row>
    <row r="536" spans="3:3" x14ac:dyDescent="0.5">
      <c r="C536">
        <f t="shared" ca="1" si="13"/>
        <v>103.65296121861486</v>
      </c>
    </row>
    <row r="537" spans="3:3" x14ac:dyDescent="0.5">
      <c r="C537">
        <f t="shared" ca="1" si="13"/>
        <v>90.952375301267082</v>
      </c>
    </row>
    <row r="538" spans="3:3" x14ac:dyDescent="0.5">
      <c r="C538">
        <f t="shared" ca="1" si="13"/>
        <v>80.345693159709924</v>
      </c>
    </row>
    <row r="539" spans="3:3" x14ac:dyDescent="0.5">
      <c r="C539">
        <f t="shared" ca="1" si="13"/>
        <v>96.177677922440978</v>
      </c>
    </row>
    <row r="540" spans="3:3" x14ac:dyDescent="0.5">
      <c r="C540">
        <f t="shared" ca="1" si="13"/>
        <v>104.3660852109432</v>
      </c>
    </row>
    <row r="541" spans="3:3" x14ac:dyDescent="0.5">
      <c r="C541">
        <f t="shared" ca="1" si="13"/>
        <v>99.70779548966982</v>
      </c>
    </row>
    <row r="542" spans="3:3" x14ac:dyDescent="0.5">
      <c r="C542">
        <f t="shared" ca="1" si="13"/>
        <v>107.59585438358297</v>
      </c>
    </row>
    <row r="543" spans="3:3" x14ac:dyDescent="0.5">
      <c r="C543">
        <f t="shared" ca="1" si="13"/>
        <v>102.60566347476822</v>
      </c>
    </row>
    <row r="544" spans="3:3" x14ac:dyDescent="0.5">
      <c r="C544">
        <f t="shared" ca="1" si="13"/>
        <v>109.71118329808462</v>
      </c>
    </row>
    <row r="545" spans="3:3" x14ac:dyDescent="0.5">
      <c r="C545">
        <f t="shared" ca="1" si="13"/>
        <v>97.065546543465601</v>
      </c>
    </row>
    <row r="546" spans="3:3" x14ac:dyDescent="0.5">
      <c r="C546">
        <f t="shared" ca="1" si="13"/>
        <v>88.775600681791317</v>
      </c>
    </row>
    <row r="547" spans="3:3" x14ac:dyDescent="0.5">
      <c r="C547">
        <f t="shared" ca="1" si="13"/>
        <v>112.30597768782215</v>
      </c>
    </row>
    <row r="548" spans="3:3" x14ac:dyDescent="0.5">
      <c r="C548">
        <f t="shared" ca="1" si="13"/>
        <v>108.64389152316487</v>
      </c>
    </row>
    <row r="549" spans="3:3" x14ac:dyDescent="0.5">
      <c r="C549">
        <f t="shared" ca="1" si="13"/>
        <v>102.62223159074816</v>
      </c>
    </row>
    <row r="550" spans="3:3" x14ac:dyDescent="0.5">
      <c r="C550">
        <f t="shared" ca="1" si="13"/>
        <v>88.681718465985014</v>
      </c>
    </row>
    <row r="551" spans="3:3" x14ac:dyDescent="0.5">
      <c r="C551">
        <f t="shared" ca="1" si="13"/>
        <v>95.947518296116797</v>
      </c>
    </row>
    <row r="552" spans="3:3" x14ac:dyDescent="0.5">
      <c r="C552">
        <f t="shared" ca="1" si="13"/>
        <v>73.892778015304145</v>
      </c>
    </row>
    <row r="553" spans="3:3" x14ac:dyDescent="0.5">
      <c r="C553">
        <f t="shared" ca="1" si="13"/>
        <v>106.39644141289621</v>
      </c>
    </row>
    <row r="554" spans="3:3" x14ac:dyDescent="0.5">
      <c r="C554">
        <f t="shared" ca="1" si="13"/>
        <v>102.92382858508134</v>
      </c>
    </row>
    <row r="555" spans="3:3" x14ac:dyDescent="0.5">
      <c r="C555">
        <f t="shared" ca="1" si="13"/>
        <v>109.83333191865071</v>
      </c>
    </row>
    <row r="556" spans="3:3" x14ac:dyDescent="0.5">
      <c r="C556">
        <f t="shared" ca="1" si="13"/>
        <v>94.795488435263309</v>
      </c>
    </row>
    <row r="557" spans="3:3" x14ac:dyDescent="0.5">
      <c r="C557">
        <f t="shared" ca="1" si="13"/>
        <v>112.02983777375013</v>
      </c>
    </row>
    <row r="558" spans="3:3" x14ac:dyDescent="0.5">
      <c r="C558">
        <f t="shared" ca="1" si="13"/>
        <v>74.48263625295381</v>
      </c>
    </row>
    <row r="559" spans="3:3" x14ac:dyDescent="0.5">
      <c r="C559">
        <f t="shared" ca="1" si="13"/>
        <v>99.060125373872097</v>
      </c>
    </row>
    <row r="560" spans="3:3" x14ac:dyDescent="0.5">
      <c r="C560">
        <f t="shared" ca="1" si="13"/>
        <v>88.802138905469121</v>
      </c>
    </row>
    <row r="561" spans="3:3" x14ac:dyDescent="0.5">
      <c r="C561">
        <f t="shared" ca="1" si="13"/>
        <v>101.88952728205146</v>
      </c>
    </row>
    <row r="562" spans="3:3" x14ac:dyDescent="0.5">
      <c r="C562">
        <f t="shared" ca="1" si="13"/>
        <v>86.898424354640213</v>
      </c>
    </row>
    <row r="563" spans="3:3" x14ac:dyDescent="0.5">
      <c r="C563">
        <f t="shared" ca="1" si="13"/>
        <v>103.78493500286893</v>
      </c>
    </row>
    <row r="564" spans="3:3" x14ac:dyDescent="0.5">
      <c r="C564">
        <f t="shared" ca="1" si="13"/>
        <v>97.766246287989958</v>
      </c>
    </row>
    <row r="565" spans="3:3" x14ac:dyDescent="0.5">
      <c r="C565">
        <f t="shared" ca="1" si="13"/>
        <v>120.3480166854935</v>
      </c>
    </row>
    <row r="566" spans="3:3" x14ac:dyDescent="0.5">
      <c r="C566">
        <f t="shared" ca="1" si="13"/>
        <v>100.2127500499175</v>
      </c>
    </row>
    <row r="567" spans="3:3" x14ac:dyDescent="0.5">
      <c r="C567">
        <f t="shared" ca="1" si="13"/>
        <v>96.058213099577003</v>
      </c>
    </row>
    <row r="568" spans="3:3" x14ac:dyDescent="0.5">
      <c r="C568">
        <f t="shared" ca="1" si="13"/>
        <v>94.060276894966137</v>
      </c>
    </row>
    <row r="569" spans="3:3" x14ac:dyDescent="0.5">
      <c r="C569">
        <f t="shared" ca="1" si="13"/>
        <v>116.2625302801969</v>
      </c>
    </row>
    <row r="570" spans="3:3" x14ac:dyDescent="0.5">
      <c r="C570">
        <f t="shared" ca="1" si="13"/>
        <v>114.27722791525511</v>
      </c>
    </row>
    <row r="571" spans="3:3" x14ac:dyDescent="0.5">
      <c r="C571">
        <f t="shared" ca="1" si="13"/>
        <v>118.85408890064633</v>
      </c>
    </row>
    <row r="572" spans="3:3" x14ac:dyDescent="0.5">
      <c r="C572">
        <f t="shared" ca="1" si="13"/>
        <v>106.25945723527529</v>
      </c>
    </row>
    <row r="573" spans="3:3" x14ac:dyDescent="0.5">
      <c r="C573">
        <f t="shared" ca="1" si="13"/>
        <v>114.61648683086955</v>
      </c>
    </row>
    <row r="574" spans="3:3" x14ac:dyDescent="0.5">
      <c r="C574">
        <f t="shared" ca="1" si="13"/>
        <v>93.374790850450367</v>
      </c>
    </row>
    <row r="575" spans="3:3" x14ac:dyDescent="0.5">
      <c r="C575">
        <f t="shared" ca="1" si="13"/>
        <v>91.167980029329399</v>
      </c>
    </row>
    <row r="576" spans="3:3" x14ac:dyDescent="0.5">
      <c r="C576">
        <f t="shared" ca="1" si="13"/>
        <v>82.730247918638042</v>
      </c>
    </row>
    <row r="577" spans="3:3" x14ac:dyDescent="0.5">
      <c r="C577">
        <f t="shared" ca="1" si="13"/>
        <v>94.622391394663481</v>
      </c>
    </row>
    <row r="578" spans="3:3" x14ac:dyDescent="0.5">
      <c r="C578">
        <f t="shared" ca="1" si="13"/>
        <v>103.61089504321377</v>
      </c>
    </row>
    <row r="579" spans="3:3" x14ac:dyDescent="0.5">
      <c r="C579">
        <f t="shared" ca="1" si="13"/>
        <v>84.762274367393744</v>
      </c>
    </row>
    <row r="580" spans="3:3" x14ac:dyDescent="0.5">
      <c r="C580">
        <f t="shared" ca="1" si="13"/>
        <v>115.99242344292118</v>
      </c>
    </row>
    <row r="581" spans="3:3" x14ac:dyDescent="0.5">
      <c r="C581">
        <f t="shared" ca="1" si="13"/>
        <v>88.087504156766926</v>
      </c>
    </row>
    <row r="582" spans="3:3" x14ac:dyDescent="0.5">
      <c r="C582">
        <f t="shared" ca="1" si="13"/>
        <v>89.635794378732157</v>
      </c>
    </row>
    <row r="583" spans="3:3" x14ac:dyDescent="0.5">
      <c r="C583">
        <f t="shared" ca="1" si="13"/>
        <v>101.47977084016908</v>
      </c>
    </row>
    <row r="584" spans="3:3" x14ac:dyDescent="0.5">
      <c r="C584">
        <f t="shared" ca="1" si="13"/>
        <v>84.829914598274996</v>
      </c>
    </row>
    <row r="585" spans="3:3" x14ac:dyDescent="0.5">
      <c r="C585">
        <f t="shared" ca="1" si="13"/>
        <v>92.418317222388339</v>
      </c>
    </row>
    <row r="586" spans="3:3" x14ac:dyDescent="0.5">
      <c r="C586">
        <f t="shared" ref="C586:C649" ca="1" si="14">_xlfn.NORM.INV(RAND(),C$6,C$7)</f>
        <v>101.16964167656847</v>
      </c>
    </row>
    <row r="587" spans="3:3" x14ac:dyDescent="0.5">
      <c r="C587">
        <f t="shared" ca="1" si="14"/>
        <v>107.08231153165664</v>
      </c>
    </row>
    <row r="588" spans="3:3" x14ac:dyDescent="0.5">
      <c r="C588">
        <f t="shared" ca="1" si="14"/>
        <v>100.15959237743901</v>
      </c>
    </row>
    <row r="589" spans="3:3" x14ac:dyDescent="0.5">
      <c r="C589">
        <f t="shared" ca="1" si="14"/>
        <v>104.69949034688624</v>
      </c>
    </row>
    <row r="590" spans="3:3" x14ac:dyDescent="0.5">
      <c r="C590">
        <f t="shared" ca="1" si="14"/>
        <v>107.41443840958831</v>
      </c>
    </row>
    <row r="591" spans="3:3" x14ac:dyDescent="0.5">
      <c r="C591">
        <f t="shared" ca="1" si="14"/>
        <v>93.618675614152551</v>
      </c>
    </row>
    <row r="592" spans="3:3" x14ac:dyDescent="0.5">
      <c r="C592">
        <f t="shared" ca="1" si="14"/>
        <v>111.70126206079344</v>
      </c>
    </row>
    <row r="593" spans="3:3" x14ac:dyDescent="0.5">
      <c r="C593">
        <f t="shared" ca="1" si="14"/>
        <v>100.39971345987294</v>
      </c>
    </row>
    <row r="594" spans="3:3" x14ac:dyDescent="0.5">
      <c r="C594">
        <f t="shared" ca="1" si="14"/>
        <v>112.21863799183835</v>
      </c>
    </row>
    <row r="595" spans="3:3" x14ac:dyDescent="0.5">
      <c r="C595">
        <f t="shared" ca="1" si="14"/>
        <v>85.893070182022228</v>
      </c>
    </row>
    <row r="596" spans="3:3" x14ac:dyDescent="0.5">
      <c r="C596">
        <f t="shared" ca="1" si="14"/>
        <v>95.867542043738439</v>
      </c>
    </row>
    <row r="597" spans="3:3" x14ac:dyDescent="0.5">
      <c r="C597">
        <f t="shared" ca="1" si="14"/>
        <v>98.411864535020982</v>
      </c>
    </row>
    <row r="598" spans="3:3" x14ac:dyDescent="0.5">
      <c r="C598">
        <f t="shared" ca="1" si="14"/>
        <v>105.68709354105502</v>
      </c>
    </row>
    <row r="599" spans="3:3" x14ac:dyDescent="0.5">
      <c r="C599">
        <f t="shared" ca="1" si="14"/>
        <v>98.291558839308863</v>
      </c>
    </row>
    <row r="600" spans="3:3" x14ac:dyDescent="0.5">
      <c r="C600">
        <f t="shared" ca="1" si="14"/>
        <v>90.494908710454212</v>
      </c>
    </row>
    <row r="601" spans="3:3" x14ac:dyDescent="0.5">
      <c r="C601">
        <f t="shared" ca="1" si="14"/>
        <v>103.19086743154185</v>
      </c>
    </row>
    <row r="602" spans="3:3" x14ac:dyDescent="0.5">
      <c r="C602">
        <f t="shared" ca="1" si="14"/>
        <v>91.58596699594321</v>
      </c>
    </row>
    <row r="603" spans="3:3" x14ac:dyDescent="0.5">
      <c r="C603">
        <f t="shared" ca="1" si="14"/>
        <v>103.08011662196687</v>
      </c>
    </row>
    <row r="604" spans="3:3" x14ac:dyDescent="0.5">
      <c r="C604">
        <f t="shared" ca="1" si="14"/>
        <v>82.955979625222895</v>
      </c>
    </row>
    <row r="605" spans="3:3" x14ac:dyDescent="0.5">
      <c r="C605">
        <f t="shared" ca="1" si="14"/>
        <v>124.31722022204798</v>
      </c>
    </row>
    <row r="606" spans="3:3" x14ac:dyDescent="0.5">
      <c r="C606">
        <f t="shared" ca="1" si="14"/>
        <v>108.80123254290059</v>
      </c>
    </row>
    <row r="607" spans="3:3" x14ac:dyDescent="0.5">
      <c r="C607">
        <f t="shared" ca="1" si="14"/>
        <v>94.880515800135171</v>
      </c>
    </row>
    <row r="608" spans="3:3" x14ac:dyDescent="0.5">
      <c r="C608">
        <f t="shared" ca="1" si="14"/>
        <v>107.80279045456784</v>
      </c>
    </row>
    <row r="609" spans="3:3" x14ac:dyDescent="0.5">
      <c r="C609">
        <f t="shared" ca="1" si="14"/>
        <v>111.67914729025851</v>
      </c>
    </row>
    <row r="610" spans="3:3" x14ac:dyDescent="0.5">
      <c r="C610">
        <f t="shared" ca="1" si="14"/>
        <v>105.24464442539279</v>
      </c>
    </row>
    <row r="611" spans="3:3" x14ac:dyDescent="0.5">
      <c r="C611">
        <f t="shared" ca="1" si="14"/>
        <v>93.014932936206478</v>
      </c>
    </row>
    <row r="612" spans="3:3" x14ac:dyDescent="0.5">
      <c r="C612">
        <f t="shared" ca="1" si="14"/>
        <v>104.91468477552453</v>
      </c>
    </row>
    <row r="613" spans="3:3" x14ac:dyDescent="0.5">
      <c r="C613">
        <f t="shared" ca="1" si="14"/>
        <v>95.701324054166733</v>
      </c>
    </row>
    <row r="614" spans="3:3" x14ac:dyDescent="0.5">
      <c r="C614">
        <f t="shared" ca="1" si="14"/>
        <v>108.66743481405213</v>
      </c>
    </row>
    <row r="615" spans="3:3" x14ac:dyDescent="0.5">
      <c r="C615">
        <f t="shared" ca="1" si="14"/>
        <v>98.066739092994652</v>
      </c>
    </row>
    <row r="616" spans="3:3" x14ac:dyDescent="0.5">
      <c r="C616">
        <f t="shared" ca="1" si="14"/>
        <v>104.40962937392555</v>
      </c>
    </row>
    <row r="617" spans="3:3" x14ac:dyDescent="0.5">
      <c r="C617">
        <f t="shared" ca="1" si="14"/>
        <v>98.775833033021485</v>
      </c>
    </row>
    <row r="618" spans="3:3" x14ac:dyDescent="0.5">
      <c r="C618">
        <f t="shared" ca="1" si="14"/>
        <v>102.72592862234163</v>
      </c>
    </row>
    <row r="619" spans="3:3" x14ac:dyDescent="0.5">
      <c r="C619">
        <f t="shared" ca="1" si="14"/>
        <v>103.22436205159707</v>
      </c>
    </row>
    <row r="620" spans="3:3" x14ac:dyDescent="0.5">
      <c r="C620">
        <f t="shared" ca="1" si="14"/>
        <v>88.745460207953229</v>
      </c>
    </row>
    <row r="621" spans="3:3" x14ac:dyDescent="0.5">
      <c r="C621">
        <f t="shared" ca="1" si="14"/>
        <v>86.952548333643577</v>
      </c>
    </row>
    <row r="622" spans="3:3" x14ac:dyDescent="0.5">
      <c r="C622">
        <f t="shared" ca="1" si="14"/>
        <v>99.376505035161941</v>
      </c>
    </row>
    <row r="623" spans="3:3" x14ac:dyDescent="0.5">
      <c r="C623">
        <f t="shared" ca="1" si="14"/>
        <v>96.563687216689928</v>
      </c>
    </row>
    <row r="624" spans="3:3" x14ac:dyDescent="0.5">
      <c r="C624">
        <f t="shared" ca="1" si="14"/>
        <v>100.50508440380042</v>
      </c>
    </row>
    <row r="625" spans="3:3" x14ac:dyDescent="0.5">
      <c r="C625">
        <f t="shared" ca="1" si="14"/>
        <v>101.6395393703951</v>
      </c>
    </row>
    <row r="626" spans="3:3" x14ac:dyDescent="0.5">
      <c r="C626">
        <f t="shared" ca="1" si="14"/>
        <v>98.024673021064785</v>
      </c>
    </row>
    <row r="627" spans="3:3" x14ac:dyDescent="0.5">
      <c r="C627">
        <f t="shared" ca="1" si="14"/>
        <v>107.2097911814318</v>
      </c>
    </row>
    <row r="628" spans="3:3" x14ac:dyDescent="0.5">
      <c r="C628">
        <f t="shared" ca="1" si="14"/>
        <v>104.88377502835134</v>
      </c>
    </row>
    <row r="629" spans="3:3" x14ac:dyDescent="0.5">
      <c r="C629">
        <f t="shared" ca="1" si="14"/>
        <v>117.38733970060269</v>
      </c>
    </row>
    <row r="630" spans="3:3" x14ac:dyDescent="0.5">
      <c r="C630">
        <f t="shared" ca="1" si="14"/>
        <v>101.41514758132936</v>
      </c>
    </row>
    <row r="631" spans="3:3" x14ac:dyDescent="0.5">
      <c r="C631">
        <f t="shared" ca="1" si="14"/>
        <v>103.49322144715134</v>
      </c>
    </row>
    <row r="632" spans="3:3" x14ac:dyDescent="0.5">
      <c r="C632">
        <f t="shared" ca="1" si="14"/>
        <v>96.151451801812811</v>
      </c>
    </row>
    <row r="633" spans="3:3" x14ac:dyDescent="0.5">
      <c r="C633">
        <f t="shared" ca="1" si="14"/>
        <v>127.9805495185395</v>
      </c>
    </row>
    <row r="634" spans="3:3" x14ac:dyDescent="0.5">
      <c r="C634">
        <f t="shared" ca="1" si="14"/>
        <v>99.21262110232864</v>
      </c>
    </row>
    <row r="635" spans="3:3" x14ac:dyDescent="0.5">
      <c r="C635">
        <f t="shared" ca="1" si="14"/>
        <v>101.64332163293389</v>
      </c>
    </row>
    <row r="636" spans="3:3" x14ac:dyDescent="0.5">
      <c r="C636">
        <f t="shared" ca="1" si="14"/>
        <v>91.207945619048374</v>
      </c>
    </row>
    <row r="637" spans="3:3" x14ac:dyDescent="0.5">
      <c r="C637">
        <f t="shared" ca="1" si="14"/>
        <v>91.031760232135852</v>
      </c>
    </row>
    <row r="638" spans="3:3" x14ac:dyDescent="0.5">
      <c r="C638">
        <f t="shared" ca="1" si="14"/>
        <v>96.707473402618291</v>
      </c>
    </row>
    <row r="639" spans="3:3" x14ac:dyDescent="0.5">
      <c r="C639">
        <f t="shared" ca="1" si="14"/>
        <v>110.49081575507935</v>
      </c>
    </row>
    <row r="640" spans="3:3" x14ac:dyDescent="0.5">
      <c r="C640">
        <f t="shared" ca="1" si="14"/>
        <v>105.76588869520593</v>
      </c>
    </row>
    <row r="641" spans="3:3" x14ac:dyDescent="0.5">
      <c r="C641">
        <f t="shared" ca="1" si="14"/>
        <v>107.79039936912893</v>
      </c>
    </row>
    <row r="642" spans="3:3" x14ac:dyDescent="0.5">
      <c r="C642">
        <f t="shared" ca="1" si="14"/>
        <v>90.397925003612912</v>
      </c>
    </row>
    <row r="643" spans="3:3" x14ac:dyDescent="0.5">
      <c r="C643">
        <f t="shared" ca="1" si="14"/>
        <v>99.992110010237738</v>
      </c>
    </row>
    <row r="644" spans="3:3" x14ac:dyDescent="0.5">
      <c r="C644">
        <f t="shared" ca="1" si="14"/>
        <v>108.22626915261252</v>
      </c>
    </row>
    <row r="645" spans="3:3" x14ac:dyDescent="0.5">
      <c r="C645">
        <f t="shared" ca="1" si="14"/>
        <v>101.23319876370283</v>
      </c>
    </row>
    <row r="646" spans="3:3" x14ac:dyDescent="0.5">
      <c r="C646">
        <f t="shared" ca="1" si="14"/>
        <v>88.705243139888509</v>
      </c>
    </row>
    <row r="647" spans="3:3" x14ac:dyDescent="0.5">
      <c r="C647">
        <f t="shared" ca="1" si="14"/>
        <v>103.2271692027103</v>
      </c>
    </row>
    <row r="648" spans="3:3" x14ac:dyDescent="0.5">
      <c r="C648">
        <f t="shared" ca="1" si="14"/>
        <v>92.951458212871074</v>
      </c>
    </row>
    <row r="649" spans="3:3" x14ac:dyDescent="0.5">
      <c r="C649">
        <f t="shared" ca="1" si="14"/>
        <v>98.621716233101012</v>
      </c>
    </row>
    <row r="650" spans="3:3" x14ac:dyDescent="0.5">
      <c r="C650">
        <f t="shared" ref="C650:C713" ca="1" si="15">_xlfn.NORM.INV(RAND(),C$6,C$7)</f>
        <v>109.32795496393535</v>
      </c>
    </row>
    <row r="651" spans="3:3" x14ac:dyDescent="0.5">
      <c r="C651">
        <f t="shared" ca="1" si="15"/>
        <v>102.50163844046685</v>
      </c>
    </row>
    <row r="652" spans="3:3" x14ac:dyDescent="0.5">
      <c r="C652">
        <f t="shared" ca="1" si="15"/>
        <v>97.659107385085207</v>
      </c>
    </row>
    <row r="653" spans="3:3" x14ac:dyDescent="0.5">
      <c r="C653">
        <f t="shared" ca="1" si="15"/>
        <v>102.03226739728954</v>
      </c>
    </row>
    <row r="654" spans="3:3" x14ac:dyDescent="0.5">
      <c r="C654">
        <f t="shared" ca="1" si="15"/>
        <v>86.543412368467685</v>
      </c>
    </row>
    <row r="655" spans="3:3" x14ac:dyDescent="0.5">
      <c r="C655">
        <f t="shared" ca="1" si="15"/>
        <v>129.08666081480001</v>
      </c>
    </row>
    <row r="656" spans="3:3" x14ac:dyDescent="0.5">
      <c r="C656">
        <f t="shared" ca="1" si="15"/>
        <v>93.078839408091667</v>
      </c>
    </row>
    <row r="657" spans="3:3" x14ac:dyDescent="0.5">
      <c r="C657">
        <f t="shared" ca="1" si="15"/>
        <v>87.231504926083275</v>
      </c>
    </row>
    <row r="658" spans="3:3" x14ac:dyDescent="0.5">
      <c r="C658">
        <f t="shared" ca="1" si="15"/>
        <v>107.79857941957806</v>
      </c>
    </row>
    <row r="659" spans="3:3" x14ac:dyDescent="0.5">
      <c r="C659">
        <f t="shared" ca="1" si="15"/>
        <v>106.47024405382369</v>
      </c>
    </row>
    <row r="660" spans="3:3" x14ac:dyDescent="0.5">
      <c r="C660">
        <f t="shared" ca="1" si="15"/>
        <v>94.310529194964829</v>
      </c>
    </row>
    <row r="661" spans="3:3" x14ac:dyDescent="0.5">
      <c r="C661">
        <f t="shared" ca="1" si="15"/>
        <v>95.193396222826195</v>
      </c>
    </row>
    <row r="662" spans="3:3" x14ac:dyDescent="0.5">
      <c r="C662">
        <f t="shared" ca="1" si="15"/>
        <v>90.699254845009989</v>
      </c>
    </row>
    <row r="663" spans="3:3" x14ac:dyDescent="0.5">
      <c r="C663">
        <f t="shared" ca="1" si="15"/>
        <v>94.952957859507762</v>
      </c>
    </row>
    <row r="664" spans="3:3" x14ac:dyDescent="0.5">
      <c r="C664">
        <f t="shared" ca="1" si="15"/>
        <v>110.6048389420415</v>
      </c>
    </row>
    <row r="665" spans="3:3" x14ac:dyDescent="0.5">
      <c r="C665">
        <f t="shared" ca="1" si="15"/>
        <v>98.176390116295352</v>
      </c>
    </row>
    <row r="666" spans="3:3" x14ac:dyDescent="0.5">
      <c r="C666">
        <f t="shared" ca="1" si="15"/>
        <v>109.0857250074649</v>
      </c>
    </row>
    <row r="667" spans="3:3" x14ac:dyDescent="0.5">
      <c r="C667">
        <f t="shared" ca="1" si="15"/>
        <v>110.2887810903116</v>
      </c>
    </row>
    <row r="668" spans="3:3" x14ac:dyDescent="0.5">
      <c r="C668">
        <f t="shared" ca="1" si="15"/>
        <v>111.16499737316963</v>
      </c>
    </row>
    <row r="669" spans="3:3" x14ac:dyDescent="0.5">
      <c r="C669">
        <f t="shared" ca="1" si="15"/>
        <v>116.71478292146517</v>
      </c>
    </row>
    <row r="670" spans="3:3" x14ac:dyDescent="0.5">
      <c r="C670">
        <f t="shared" ca="1" si="15"/>
        <v>95.229065189852491</v>
      </c>
    </row>
    <row r="671" spans="3:3" x14ac:dyDescent="0.5">
      <c r="C671">
        <f t="shared" ca="1" si="15"/>
        <v>103.29781870850792</v>
      </c>
    </row>
    <row r="672" spans="3:3" x14ac:dyDescent="0.5">
      <c r="C672">
        <f t="shared" ca="1" si="15"/>
        <v>72.726728357944154</v>
      </c>
    </row>
    <row r="673" spans="3:3" x14ac:dyDescent="0.5">
      <c r="C673">
        <f t="shared" ca="1" si="15"/>
        <v>108.79025219159477</v>
      </c>
    </row>
    <row r="674" spans="3:3" x14ac:dyDescent="0.5">
      <c r="C674">
        <f t="shared" ca="1" si="15"/>
        <v>103.0660044178492</v>
      </c>
    </row>
    <row r="675" spans="3:3" x14ac:dyDescent="0.5">
      <c r="C675">
        <f t="shared" ca="1" si="15"/>
        <v>114.07493570809177</v>
      </c>
    </row>
    <row r="676" spans="3:3" x14ac:dyDescent="0.5">
      <c r="C676">
        <f t="shared" ca="1" si="15"/>
        <v>101.17012065602398</v>
      </c>
    </row>
    <row r="677" spans="3:3" x14ac:dyDescent="0.5">
      <c r="C677">
        <f t="shared" ca="1" si="15"/>
        <v>90.528444047961472</v>
      </c>
    </row>
    <row r="678" spans="3:3" x14ac:dyDescent="0.5">
      <c r="C678">
        <f t="shared" ca="1" si="15"/>
        <v>107.70223610033239</v>
      </c>
    </row>
    <row r="679" spans="3:3" x14ac:dyDescent="0.5">
      <c r="C679">
        <f t="shared" ca="1" si="15"/>
        <v>104.09025036438784</v>
      </c>
    </row>
    <row r="680" spans="3:3" x14ac:dyDescent="0.5">
      <c r="C680">
        <f t="shared" ca="1" si="15"/>
        <v>101.37287452160486</v>
      </c>
    </row>
    <row r="681" spans="3:3" x14ac:dyDescent="0.5">
      <c r="C681">
        <f t="shared" ca="1" si="15"/>
        <v>83.897869413738761</v>
      </c>
    </row>
    <row r="682" spans="3:3" x14ac:dyDescent="0.5">
      <c r="C682">
        <f t="shared" ca="1" si="15"/>
        <v>91.471252160978267</v>
      </c>
    </row>
    <row r="683" spans="3:3" x14ac:dyDescent="0.5">
      <c r="C683">
        <f t="shared" ca="1" si="15"/>
        <v>107.81583823059115</v>
      </c>
    </row>
    <row r="684" spans="3:3" x14ac:dyDescent="0.5">
      <c r="C684">
        <f t="shared" ca="1" si="15"/>
        <v>104.97876318290756</v>
      </c>
    </row>
    <row r="685" spans="3:3" x14ac:dyDescent="0.5">
      <c r="C685">
        <f t="shared" ca="1" si="15"/>
        <v>92.752446513007882</v>
      </c>
    </row>
    <row r="686" spans="3:3" x14ac:dyDescent="0.5">
      <c r="C686">
        <f t="shared" ca="1" si="15"/>
        <v>111.03254628947471</v>
      </c>
    </row>
    <row r="687" spans="3:3" x14ac:dyDescent="0.5">
      <c r="C687">
        <f t="shared" ca="1" si="15"/>
        <v>92.57871752941962</v>
      </c>
    </row>
    <row r="688" spans="3:3" x14ac:dyDescent="0.5">
      <c r="C688">
        <f t="shared" ca="1" si="15"/>
        <v>79.936918020088115</v>
      </c>
    </row>
    <row r="689" spans="3:3" x14ac:dyDescent="0.5">
      <c r="C689">
        <f t="shared" ca="1" si="15"/>
        <v>94.292374251814522</v>
      </c>
    </row>
    <row r="690" spans="3:3" x14ac:dyDescent="0.5">
      <c r="C690">
        <f t="shared" ca="1" si="15"/>
        <v>120.35279551540357</v>
      </c>
    </row>
    <row r="691" spans="3:3" x14ac:dyDescent="0.5">
      <c r="C691">
        <f t="shared" ca="1" si="15"/>
        <v>102.82804606149534</v>
      </c>
    </row>
    <row r="692" spans="3:3" x14ac:dyDescent="0.5">
      <c r="C692">
        <f t="shared" ca="1" si="15"/>
        <v>108.30412510717872</v>
      </c>
    </row>
    <row r="693" spans="3:3" x14ac:dyDescent="0.5">
      <c r="C693">
        <f t="shared" ca="1" si="15"/>
        <v>101.74628324028247</v>
      </c>
    </row>
    <row r="694" spans="3:3" x14ac:dyDescent="0.5">
      <c r="C694">
        <f t="shared" ca="1" si="15"/>
        <v>104.34686100769432</v>
      </c>
    </row>
    <row r="695" spans="3:3" x14ac:dyDescent="0.5">
      <c r="C695">
        <f t="shared" ca="1" si="15"/>
        <v>101.79107264769097</v>
      </c>
    </row>
    <row r="696" spans="3:3" x14ac:dyDescent="0.5">
      <c r="C696">
        <f t="shared" ca="1" si="15"/>
        <v>77.766338241558856</v>
      </c>
    </row>
    <row r="697" spans="3:3" x14ac:dyDescent="0.5">
      <c r="C697">
        <f t="shared" ca="1" si="15"/>
        <v>86.435362409283357</v>
      </c>
    </row>
    <row r="698" spans="3:3" x14ac:dyDescent="0.5">
      <c r="C698">
        <f t="shared" ca="1" si="15"/>
        <v>104.26959309307682</v>
      </c>
    </row>
    <row r="699" spans="3:3" x14ac:dyDescent="0.5">
      <c r="C699">
        <f t="shared" ca="1" si="15"/>
        <v>101.09852186336018</v>
      </c>
    </row>
    <row r="700" spans="3:3" x14ac:dyDescent="0.5">
      <c r="C700">
        <f t="shared" ca="1" si="15"/>
        <v>117.78204537861703</v>
      </c>
    </row>
    <row r="701" spans="3:3" x14ac:dyDescent="0.5">
      <c r="C701">
        <f t="shared" ca="1" si="15"/>
        <v>108.91029484418878</v>
      </c>
    </row>
    <row r="702" spans="3:3" x14ac:dyDescent="0.5">
      <c r="C702">
        <f t="shared" ca="1" si="15"/>
        <v>105.88256988908141</v>
      </c>
    </row>
    <row r="703" spans="3:3" x14ac:dyDescent="0.5">
      <c r="C703">
        <f t="shared" ca="1" si="15"/>
        <v>105.57750251117693</v>
      </c>
    </row>
    <row r="704" spans="3:3" x14ac:dyDescent="0.5">
      <c r="C704">
        <f t="shared" ca="1" si="15"/>
        <v>115.91168050860237</v>
      </c>
    </row>
    <row r="705" spans="3:3" x14ac:dyDescent="0.5">
      <c r="C705">
        <f t="shared" ca="1" si="15"/>
        <v>101.4269834616891</v>
      </c>
    </row>
    <row r="706" spans="3:3" x14ac:dyDescent="0.5">
      <c r="C706">
        <f t="shared" ca="1" si="15"/>
        <v>96.400543598154613</v>
      </c>
    </row>
    <row r="707" spans="3:3" x14ac:dyDescent="0.5">
      <c r="C707">
        <f t="shared" ca="1" si="15"/>
        <v>103.46714901206276</v>
      </c>
    </row>
    <row r="708" spans="3:3" x14ac:dyDescent="0.5">
      <c r="C708">
        <f t="shared" ca="1" si="15"/>
        <v>96.265118946611906</v>
      </c>
    </row>
    <row r="709" spans="3:3" x14ac:dyDescent="0.5">
      <c r="C709">
        <f t="shared" ca="1" si="15"/>
        <v>101.90855631081362</v>
      </c>
    </row>
    <row r="710" spans="3:3" x14ac:dyDescent="0.5">
      <c r="C710">
        <f t="shared" ca="1" si="15"/>
        <v>101.1661732261811</v>
      </c>
    </row>
    <row r="711" spans="3:3" x14ac:dyDescent="0.5">
      <c r="C711">
        <f t="shared" ca="1" si="15"/>
        <v>111.32574130285052</v>
      </c>
    </row>
    <row r="712" spans="3:3" x14ac:dyDescent="0.5">
      <c r="C712">
        <f t="shared" ca="1" si="15"/>
        <v>104.10140948744035</v>
      </c>
    </row>
    <row r="713" spans="3:3" x14ac:dyDescent="0.5">
      <c r="C713">
        <f t="shared" ca="1" si="15"/>
        <v>104.98373165762332</v>
      </c>
    </row>
    <row r="714" spans="3:3" x14ac:dyDescent="0.5">
      <c r="C714">
        <f t="shared" ref="C714:C777" ca="1" si="16">_xlfn.NORM.INV(RAND(),C$6,C$7)</f>
        <v>98.651620228122667</v>
      </c>
    </row>
    <row r="715" spans="3:3" x14ac:dyDescent="0.5">
      <c r="C715">
        <f t="shared" ca="1" si="16"/>
        <v>109.36405810925788</v>
      </c>
    </row>
    <row r="716" spans="3:3" x14ac:dyDescent="0.5">
      <c r="C716">
        <f t="shared" ca="1" si="16"/>
        <v>116.91381036060852</v>
      </c>
    </row>
    <row r="717" spans="3:3" x14ac:dyDescent="0.5">
      <c r="C717">
        <f t="shared" ca="1" si="16"/>
        <v>97.0303746206163</v>
      </c>
    </row>
    <row r="718" spans="3:3" x14ac:dyDescent="0.5">
      <c r="C718">
        <f t="shared" ca="1" si="16"/>
        <v>109.01653054950108</v>
      </c>
    </row>
    <row r="719" spans="3:3" x14ac:dyDescent="0.5">
      <c r="C719">
        <f t="shared" ca="1" si="16"/>
        <v>94.012973006137742</v>
      </c>
    </row>
    <row r="720" spans="3:3" x14ac:dyDescent="0.5">
      <c r="C720">
        <f t="shared" ca="1" si="16"/>
        <v>106.45784988349857</v>
      </c>
    </row>
    <row r="721" spans="3:3" x14ac:dyDescent="0.5">
      <c r="C721">
        <f t="shared" ca="1" si="16"/>
        <v>74.941567330208244</v>
      </c>
    </row>
    <row r="722" spans="3:3" x14ac:dyDescent="0.5">
      <c r="C722">
        <f t="shared" ca="1" si="16"/>
        <v>102.81045609027655</v>
      </c>
    </row>
    <row r="723" spans="3:3" x14ac:dyDescent="0.5">
      <c r="C723">
        <f t="shared" ca="1" si="16"/>
        <v>101.5146904493985</v>
      </c>
    </row>
    <row r="724" spans="3:3" x14ac:dyDescent="0.5">
      <c r="C724">
        <f t="shared" ca="1" si="16"/>
        <v>116.80541320554421</v>
      </c>
    </row>
    <row r="725" spans="3:3" x14ac:dyDescent="0.5">
      <c r="C725">
        <f t="shared" ca="1" si="16"/>
        <v>83.664187821184328</v>
      </c>
    </row>
    <row r="726" spans="3:3" x14ac:dyDescent="0.5">
      <c r="C726">
        <f t="shared" ca="1" si="16"/>
        <v>90.570393242998705</v>
      </c>
    </row>
    <row r="727" spans="3:3" x14ac:dyDescent="0.5">
      <c r="C727">
        <f t="shared" ca="1" si="16"/>
        <v>91.946513113232186</v>
      </c>
    </row>
    <row r="728" spans="3:3" x14ac:dyDescent="0.5">
      <c r="C728">
        <f t="shared" ca="1" si="16"/>
        <v>110.27512272028365</v>
      </c>
    </row>
    <row r="729" spans="3:3" x14ac:dyDescent="0.5">
      <c r="C729">
        <f t="shared" ca="1" si="16"/>
        <v>83.732633677097439</v>
      </c>
    </row>
    <row r="730" spans="3:3" x14ac:dyDescent="0.5">
      <c r="C730">
        <f t="shared" ca="1" si="16"/>
        <v>103.5483772236515</v>
      </c>
    </row>
    <row r="731" spans="3:3" x14ac:dyDescent="0.5">
      <c r="C731">
        <f t="shared" ca="1" si="16"/>
        <v>104.08917516117762</v>
      </c>
    </row>
    <row r="732" spans="3:3" x14ac:dyDescent="0.5">
      <c r="C732">
        <f t="shared" ca="1" si="16"/>
        <v>102.80742005590496</v>
      </c>
    </row>
    <row r="733" spans="3:3" x14ac:dyDescent="0.5">
      <c r="C733">
        <f t="shared" ca="1" si="16"/>
        <v>87.611264888244833</v>
      </c>
    </row>
    <row r="734" spans="3:3" x14ac:dyDescent="0.5">
      <c r="C734">
        <f t="shared" ca="1" si="16"/>
        <v>115.07911745236488</v>
      </c>
    </row>
    <row r="735" spans="3:3" x14ac:dyDescent="0.5">
      <c r="C735">
        <f t="shared" ca="1" si="16"/>
        <v>103.00485026288075</v>
      </c>
    </row>
    <row r="736" spans="3:3" x14ac:dyDescent="0.5">
      <c r="C736">
        <f t="shared" ca="1" si="16"/>
        <v>92.160651738144665</v>
      </c>
    </row>
    <row r="737" spans="3:3" x14ac:dyDescent="0.5">
      <c r="C737">
        <f t="shared" ca="1" si="16"/>
        <v>100.12269815120602</v>
      </c>
    </row>
    <row r="738" spans="3:3" x14ac:dyDescent="0.5">
      <c r="C738">
        <f t="shared" ca="1" si="16"/>
        <v>103.86714005962682</v>
      </c>
    </row>
    <row r="739" spans="3:3" x14ac:dyDescent="0.5">
      <c r="C739">
        <f t="shared" ca="1" si="16"/>
        <v>97.705216600339128</v>
      </c>
    </row>
    <row r="740" spans="3:3" x14ac:dyDescent="0.5">
      <c r="C740">
        <f t="shared" ca="1" si="16"/>
        <v>98.605277474465709</v>
      </c>
    </row>
    <row r="741" spans="3:3" x14ac:dyDescent="0.5">
      <c r="C741">
        <f t="shared" ca="1" si="16"/>
        <v>112.39952527771655</v>
      </c>
    </row>
    <row r="742" spans="3:3" x14ac:dyDescent="0.5">
      <c r="C742">
        <f t="shared" ca="1" si="16"/>
        <v>88.75173037633877</v>
      </c>
    </row>
    <row r="743" spans="3:3" x14ac:dyDescent="0.5">
      <c r="C743">
        <f t="shared" ca="1" si="16"/>
        <v>118.8917293496997</v>
      </c>
    </row>
    <row r="744" spans="3:3" x14ac:dyDescent="0.5">
      <c r="C744">
        <f t="shared" ca="1" si="16"/>
        <v>89.723347988603976</v>
      </c>
    </row>
    <row r="745" spans="3:3" x14ac:dyDescent="0.5">
      <c r="C745">
        <f t="shared" ca="1" si="16"/>
        <v>105.47654896143881</v>
      </c>
    </row>
    <row r="746" spans="3:3" x14ac:dyDescent="0.5">
      <c r="C746">
        <f t="shared" ca="1" si="16"/>
        <v>89.39813908312513</v>
      </c>
    </row>
    <row r="747" spans="3:3" x14ac:dyDescent="0.5">
      <c r="C747">
        <f t="shared" ca="1" si="16"/>
        <v>93.21779341793173</v>
      </c>
    </row>
    <row r="748" spans="3:3" x14ac:dyDescent="0.5">
      <c r="C748">
        <f t="shared" ca="1" si="16"/>
        <v>113.11805229641958</v>
      </c>
    </row>
    <row r="749" spans="3:3" x14ac:dyDescent="0.5">
      <c r="C749">
        <f t="shared" ca="1" si="16"/>
        <v>113.70353729286454</v>
      </c>
    </row>
    <row r="750" spans="3:3" x14ac:dyDescent="0.5">
      <c r="C750">
        <f t="shared" ca="1" si="16"/>
        <v>112.77521533806011</v>
      </c>
    </row>
    <row r="751" spans="3:3" x14ac:dyDescent="0.5">
      <c r="C751">
        <f t="shared" ca="1" si="16"/>
        <v>114.49507385954527</v>
      </c>
    </row>
    <row r="752" spans="3:3" x14ac:dyDescent="0.5">
      <c r="C752">
        <f t="shared" ca="1" si="16"/>
        <v>82.112472571683739</v>
      </c>
    </row>
    <row r="753" spans="3:3" x14ac:dyDescent="0.5">
      <c r="C753">
        <f t="shared" ca="1" si="16"/>
        <v>116.6575210494308</v>
      </c>
    </row>
    <row r="754" spans="3:3" x14ac:dyDescent="0.5">
      <c r="C754">
        <f t="shared" ca="1" si="16"/>
        <v>89.329929126758458</v>
      </c>
    </row>
    <row r="755" spans="3:3" x14ac:dyDescent="0.5">
      <c r="C755">
        <f t="shared" ca="1" si="16"/>
        <v>101.97847511875722</v>
      </c>
    </row>
    <row r="756" spans="3:3" x14ac:dyDescent="0.5">
      <c r="C756">
        <f t="shared" ca="1" si="16"/>
        <v>105.86969520191191</v>
      </c>
    </row>
    <row r="757" spans="3:3" x14ac:dyDescent="0.5">
      <c r="C757">
        <f t="shared" ca="1" si="16"/>
        <v>99.509679340835916</v>
      </c>
    </row>
    <row r="758" spans="3:3" x14ac:dyDescent="0.5">
      <c r="C758">
        <f t="shared" ca="1" si="16"/>
        <v>98.986326434377517</v>
      </c>
    </row>
    <row r="759" spans="3:3" x14ac:dyDescent="0.5">
      <c r="C759">
        <f t="shared" ca="1" si="16"/>
        <v>99.226740498355824</v>
      </c>
    </row>
    <row r="760" spans="3:3" x14ac:dyDescent="0.5">
      <c r="C760">
        <f t="shared" ca="1" si="16"/>
        <v>107.36917363129264</v>
      </c>
    </row>
    <row r="761" spans="3:3" x14ac:dyDescent="0.5">
      <c r="C761">
        <f t="shared" ca="1" si="16"/>
        <v>91.142939110245109</v>
      </c>
    </row>
    <row r="762" spans="3:3" x14ac:dyDescent="0.5">
      <c r="C762">
        <f t="shared" ca="1" si="16"/>
        <v>109.87568215087649</v>
      </c>
    </row>
    <row r="763" spans="3:3" x14ac:dyDescent="0.5">
      <c r="C763">
        <f t="shared" ca="1" si="16"/>
        <v>97.871642001055946</v>
      </c>
    </row>
    <row r="764" spans="3:3" x14ac:dyDescent="0.5">
      <c r="C764">
        <f t="shared" ca="1" si="16"/>
        <v>95.37885909752498</v>
      </c>
    </row>
    <row r="765" spans="3:3" x14ac:dyDescent="0.5">
      <c r="C765">
        <f t="shared" ca="1" si="16"/>
        <v>90.408945527026177</v>
      </c>
    </row>
    <row r="766" spans="3:3" x14ac:dyDescent="0.5">
      <c r="C766">
        <f t="shared" ca="1" si="16"/>
        <v>86.468162364028075</v>
      </c>
    </row>
    <row r="767" spans="3:3" x14ac:dyDescent="0.5">
      <c r="C767">
        <f t="shared" ca="1" si="16"/>
        <v>103.10378832774531</v>
      </c>
    </row>
    <row r="768" spans="3:3" x14ac:dyDescent="0.5">
      <c r="C768">
        <f t="shared" ca="1" si="16"/>
        <v>101.19431895981899</v>
      </c>
    </row>
    <row r="769" spans="3:3" x14ac:dyDescent="0.5">
      <c r="C769">
        <f t="shared" ca="1" si="16"/>
        <v>100.64564470361132</v>
      </c>
    </row>
    <row r="770" spans="3:3" x14ac:dyDescent="0.5">
      <c r="C770">
        <f t="shared" ca="1" si="16"/>
        <v>94.748151326556624</v>
      </c>
    </row>
    <row r="771" spans="3:3" x14ac:dyDescent="0.5">
      <c r="C771">
        <f t="shared" ca="1" si="16"/>
        <v>99.703922136707618</v>
      </c>
    </row>
    <row r="772" spans="3:3" x14ac:dyDescent="0.5">
      <c r="C772">
        <f t="shared" ca="1" si="16"/>
        <v>100.56588950409079</v>
      </c>
    </row>
    <row r="773" spans="3:3" x14ac:dyDescent="0.5">
      <c r="C773">
        <f t="shared" ca="1" si="16"/>
        <v>104.38828309662863</v>
      </c>
    </row>
    <row r="774" spans="3:3" x14ac:dyDescent="0.5">
      <c r="C774">
        <f t="shared" ca="1" si="16"/>
        <v>99.323534996116663</v>
      </c>
    </row>
    <row r="775" spans="3:3" x14ac:dyDescent="0.5">
      <c r="C775">
        <f t="shared" ca="1" si="16"/>
        <v>105.80852445170959</v>
      </c>
    </row>
    <row r="776" spans="3:3" x14ac:dyDescent="0.5">
      <c r="C776">
        <f t="shared" ca="1" si="16"/>
        <v>108.280022930385</v>
      </c>
    </row>
    <row r="777" spans="3:3" x14ac:dyDescent="0.5">
      <c r="C777">
        <f t="shared" ca="1" si="16"/>
        <v>92.461624061562219</v>
      </c>
    </row>
    <row r="778" spans="3:3" x14ac:dyDescent="0.5">
      <c r="C778">
        <f t="shared" ref="C778:C841" ca="1" si="17">_xlfn.NORM.INV(RAND(),C$6,C$7)</f>
        <v>111.77586975258787</v>
      </c>
    </row>
    <row r="779" spans="3:3" x14ac:dyDescent="0.5">
      <c r="C779">
        <f t="shared" ca="1" si="17"/>
        <v>118.24413724304402</v>
      </c>
    </row>
    <row r="780" spans="3:3" x14ac:dyDescent="0.5">
      <c r="C780">
        <f t="shared" ca="1" si="17"/>
        <v>110.55946787606324</v>
      </c>
    </row>
    <row r="781" spans="3:3" x14ac:dyDescent="0.5">
      <c r="C781">
        <f t="shared" ca="1" si="17"/>
        <v>102.27155393596956</v>
      </c>
    </row>
    <row r="782" spans="3:3" x14ac:dyDescent="0.5">
      <c r="C782">
        <f t="shared" ca="1" si="17"/>
        <v>98.171347110534086</v>
      </c>
    </row>
    <row r="783" spans="3:3" x14ac:dyDescent="0.5">
      <c r="C783">
        <f t="shared" ca="1" si="17"/>
        <v>94.428752601706464</v>
      </c>
    </row>
    <row r="784" spans="3:3" x14ac:dyDescent="0.5">
      <c r="C784">
        <f t="shared" ca="1" si="17"/>
        <v>95.95558797425133</v>
      </c>
    </row>
    <row r="785" spans="3:3" x14ac:dyDescent="0.5">
      <c r="C785">
        <f t="shared" ca="1" si="17"/>
        <v>104.33620265180302</v>
      </c>
    </row>
    <row r="786" spans="3:3" x14ac:dyDescent="0.5">
      <c r="C786">
        <f t="shared" ca="1" si="17"/>
        <v>97.738478815733174</v>
      </c>
    </row>
    <row r="787" spans="3:3" x14ac:dyDescent="0.5">
      <c r="C787">
        <f t="shared" ca="1" si="17"/>
        <v>94.3567064281836</v>
      </c>
    </row>
    <row r="788" spans="3:3" x14ac:dyDescent="0.5">
      <c r="C788">
        <f t="shared" ca="1" si="17"/>
        <v>114.87468133225455</v>
      </c>
    </row>
    <row r="789" spans="3:3" x14ac:dyDescent="0.5">
      <c r="C789">
        <f t="shared" ca="1" si="17"/>
        <v>106.28172545435636</v>
      </c>
    </row>
    <row r="790" spans="3:3" x14ac:dyDescent="0.5">
      <c r="C790">
        <f t="shared" ca="1" si="17"/>
        <v>98.109894257562146</v>
      </c>
    </row>
    <row r="791" spans="3:3" x14ac:dyDescent="0.5">
      <c r="C791">
        <f t="shared" ca="1" si="17"/>
        <v>99.067937047838285</v>
      </c>
    </row>
    <row r="792" spans="3:3" x14ac:dyDescent="0.5">
      <c r="C792">
        <f t="shared" ca="1" si="17"/>
        <v>75.548998741025031</v>
      </c>
    </row>
    <row r="793" spans="3:3" x14ac:dyDescent="0.5">
      <c r="C793">
        <f t="shared" ca="1" si="17"/>
        <v>103.9603212909888</v>
      </c>
    </row>
    <row r="794" spans="3:3" x14ac:dyDescent="0.5">
      <c r="C794">
        <f t="shared" ca="1" si="17"/>
        <v>104.09086649548351</v>
      </c>
    </row>
    <row r="795" spans="3:3" x14ac:dyDescent="0.5">
      <c r="C795">
        <f t="shared" ca="1" si="17"/>
        <v>104.22189344105662</v>
      </c>
    </row>
    <row r="796" spans="3:3" x14ac:dyDescent="0.5">
      <c r="C796">
        <f t="shared" ca="1" si="17"/>
        <v>88.26712583441207</v>
      </c>
    </row>
    <row r="797" spans="3:3" x14ac:dyDescent="0.5">
      <c r="C797">
        <f t="shared" ca="1" si="17"/>
        <v>103.46206753394075</v>
      </c>
    </row>
    <row r="798" spans="3:3" x14ac:dyDescent="0.5">
      <c r="C798">
        <f t="shared" ca="1" si="17"/>
        <v>106.6405798896095</v>
      </c>
    </row>
    <row r="799" spans="3:3" x14ac:dyDescent="0.5">
      <c r="C799">
        <f t="shared" ca="1" si="17"/>
        <v>105.10644920210228</v>
      </c>
    </row>
    <row r="800" spans="3:3" x14ac:dyDescent="0.5">
      <c r="C800">
        <f t="shared" ca="1" si="17"/>
        <v>104.81091310587099</v>
      </c>
    </row>
    <row r="801" spans="3:3" x14ac:dyDescent="0.5">
      <c r="C801">
        <f t="shared" ca="1" si="17"/>
        <v>103.70435257965781</v>
      </c>
    </row>
    <row r="802" spans="3:3" x14ac:dyDescent="0.5">
      <c r="C802">
        <f t="shared" ca="1" si="17"/>
        <v>92.502182532372657</v>
      </c>
    </row>
    <row r="803" spans="3:3" x14ac:dyDescent="0.5">
      <c r="C803">
        <f t="shared" ca="1" si="17"/>
        <v>97.012583315021132</v>
      </c>
    </row>
    <row r="804" spans="3:3" x14ac:dyDescent="0.5">
      <c r="C804">
        <f t="shared" ca="1" si="17"/>
        <v>101.94955790671061</v>
      </c>
    </row>
    <row r="805" spans="3:3" x14ac:dyDescent="0.5">
      <c r="C805">
        <f t="shared" ca="1" si="17"/>
        <v>95.297814481791207</v>
      </c>
    </row>
    <row r="806" spans="3:3" x14ac:dyDescent="0.5">
      <c r="C806">
        <f t="shared" ca="1" si="17"/>
        <v>99.380793049954661</v>
      </c>
    </row>
    <row r="807" spans="3:3" x14ac:dyDescent="0.5">
      <c r="C807">
        <f t="shared" ca="1" si="17"/>
        <v>82.81208717719754</v>
      </c>
    </row>
    <row r="808" spans="3:3" x14ac:dyDescent="0.5">
      <c r="C808">
        <f t="shared" ca="1" si="17"/>
        <v>110.02217663655557</v>
      </c>
    </row>
    <row r="809" spans="3:3" x14ac:dyDescent="0.5">
      <c r="C809">
        <f t="shared" ca="1" si="17"/>
        <v>98.647171798580274</v>
      </c>
    </row>
    <row r="810" spans="3:3" x14ac:dyDescent="0.5">
      <c r="C810">
        <f t="shared" ca="1" si="17"/>
        <v>100.11752729111471</v>
      </c>
    </row>
    <row r="811" spans="3:3" x14ac:dyDescent="0.5">
      <c r="C811">
        <f t="shared" ca="1" si="17"/>
        <v>99.422354234216016</v>
      </c>
    </row>
    <row r="812" spans="3:3" x14ac:dyDescent="0.5">
      <c r="C812">
        <f t="shared" ca="1" si="17"/>
        <v>121.28957710917845</v>
      </c>
    </row>
    <row r="813" spans="3:3" x14ac:dyDescent="0.5">
      <c r="C813">
        <f t="shared" ca="1" si="17"/>
        <v>96.072252102309761</v>
      </c>
    </row>
    <row r="814" spans="3:3" x14ac:dyDescent="0.5">
      <c r="C814">
        <f t="shared" ca="1" si="17"/>
        <v>103.93652542367029</v>
      </c>
    </row>
    <row r="815" spans="3:3" x14ac:dyDescent="0.5">
      <c r="C815">
        <f t="shared" ca="1" si="17"/>
        <v>91.979589513329699</v>
      </c>
    </row>
    <row r="816" spans="3:3" x14ac:dyDescent="0.5">
      <c r="C816">
        <f t="shared" ca="1" si="17"/>
        <v>107.41041002388143</v>
      </c>
    </row>
    <row r="817" spans="3:3" x14ac:dyDescent="0.5">
      <c r="C817">
        <f t="shared" ca="1" si="17"/>
        <v>89.205945777666528</v>
      </c>
    </row>
    <row r="818" spans="3:3" x14ac:dyDescent="0.5">
      <c r="C818">
        <f t="shared" ca="1" si="17"/>
        <v>107.06119964168644</v>
      </c>
    </row>
    <row r="819" spans="3:3" x14ac:dyDescent="0.5">
      <c r="C819">
        <f t="shared" ca="1" si="17"/>
        <v>84.732767988449396</v>
      </c>
    </row>
    <row r="820" spans="3:3" x14ac:dyDescent="0.5">
      <c r="C820">
        <f t="shared" ca="1" si="17"/>
        <v>102.69033420781277</v>
      </c>
    </row>
    <row r="821" spans="3:3" x14ac:dyDescent="0.5">
      <c r="C821">
        <f t="shared" ca="1" si="17"/>
        <v>100.65183766688168</v>
      </c>
    </row>
    <row r="822" spans="3:3" x14ac:dyDescent="0.5">
      <c r="C822">
        <f t="shared" ca="1" si="17"/>
        <v>100.48055980938325</v>
      </c>
    </row>
    <row r="823" spans="3:3" x14ac:dyDescent="0.5">
      <c r="C823">
        <f t="shared" ca="1" si="17"/>
        <v>120.14713587735369</v>
      </c>
    </row>
    <row r="824" spans="3:3" x14ac:dyDescent="0.5">
      <c r="C824">
        <f t="shared" ca="1" si="17"/>
        <v>100.12359677095787</v>
      </c>
    </row>
    <row r="825" spans="3:3" x14ac:dyDescent="0.5">
      <c r="C825">
        <f t="shared" ca="1" si="17"/>
        <v>93.56527020889763</v>
      </c>
    </row>
    <row r="826" spans="3:3" x14ac:dyDescent="0.5">
      <c r="C826">
        <f t="shared" ca="1" si="17"/>
        <v>116.61574012713046</v>
      </c>
    </row>
    <row r="827" spans="3:3" x14ac:dyDescent="0.5">
      <c r="C827">
        <f t="shared" ca="1" si="17"/>
        <v>109.79153195894358</v>
      </c>
    </row>
    <row r="828" spans="3:3" x14ac:dyDescent="0.5">
      <c r="C828">
        <f t="shared" ca="1" si="17"/>
        <v>84.647042285257285</v>
      </c>
    </row>
    <row r="829" spans="3:3" x14ac:dyDescent="0.5">
      <c r="C829">
        <f t="shared" ca="1" si="17"/>
        <v>106.94128272322926</v>
      </c>
    </row>
    <row r="830" spans="3:3" x14ac:dyDescent="0.5">
      <c r="C830">
        <f t="shared" ca="1" si="17"/>
        <v>86.099753068050219</v>
      </c>
    </row>
    <row r="831" spans="3:3" x14ac:dyDescent="0.5">
      <c r="C831">
        <f t="shared" ca="1" si="17"/>
        <v>97.025555967006412</v>
      </c>
    </row>
    <row r="832" spans="3:3" x14ac:dyDescent="0.5">
      <c r="C832">
        <f t="shared" ca="1" si="17"/>
        <v>98.203602675267675</v>
      </c>
    </row>
    <row r="833" spans="3:3" x14ac:dyDescent="0.5">
      <c r="C833">
        <f t="shared" ca="1" si="17"/>
        <v>81.482397716736955</v>
      </c>
    </row>
    <row r="834" spans="3:3" x14ac:dyDescent="0.5">
      <c r="C834">
        <f t="shared" ca="1" si="17"/>
        <v>102.5050418354852</v>
      </c>
    </row>
    <row r="835" spans="3:3" x14ac:dyDescent="0.5">
      <c r="C835">
        <f t="shared" ca="1" si="17"/>
        <v>99.690457281977061</v>
      </c>
    </row>
    <row r="836" spans="3:3" x14ac:dyDescent="0.5">
      <c r="C836">
        <f t="shared" ca="1" si="17"/>
        <v>90.230544803853689</v>
      </c>
    </row>
    <row r="837" spans="3:3" x14ac:dyDescent="0.5">
      <c r="C837">
        <f t="shared" ca="1" si="17"/>
        <v>107.29216617820018</v>
      </c>
    </row>
    <row r="838" spans="3:3" x14ac:dyDescent="0.5">
      <c r="C838">
        <f t="shared" ca="1" si="17"/>
        <v>88.273958565061733</v>
      </c>
    </row>
    <row r="839" spans="3:3" x14ac:dyDescent="0.5">
      <c r="C839">
        <f t="shared" ca="1" si="17"/>
        <v>98.49896711915396</v>
      </c>
    </row>
    <row r="840" spans="3:3" x14ac:dyDescent="0.5">
      <c r="C840">
        <f t="shared" ca="1" si="17"/>
        <v>99.746140958725434</v>
      </c>
    </row>
    <row r="841" spans="3:3" x14ac:dyDescent="0.5">
      <c r="C841">
        <f t="shared" ca="1" si="17"/>
        <v>83.222029875538382</v>
      </c>
    </row>
    <row r="842" spans="3:3" x14ac:dyDescent="0.5">
      <c r="C842">
        <f t="shared" ref="C842:C905" ca="1" si="18">_xlfn.NORM.INV(RAND(),C$6,C$7)</f>
        <v>116.41609481424744</v>
      </c>
    </row>
    <row r="843" spans="3:3" x14ac:dyDescent="0.5">
      <c r="C843">
        <f t="shared" ca="1" si="18"/>
        <v>121.29172791888003</v>
      </c>
    </row>
    <row r="844" spans="3:3" x14ac:dyDescent="0.5">
      <c r="C844">
        <f t="shared" ca="1" si="18"/>
        <v>92.933507760057338</v>
      </c>
    </row>
    <row r="845" spans="3:3" x14ac:dyDescent="0.5">
      <c r="C845">
        <f t="shared" ca="1" si="18"/>
        <v>80.375045911091036</v>
      </c>
    </row>
    <row r="846" spans="3:3" x14ac:dyDescent="0.5">
      <c r="C846">
        <f t="shared" ca="1" si="18"/>
        <v>100.74570643463888</v>
      </c>
    </row>
    <row r="847" spans="3:3" x14ac:dyDescent="0.5">
      <c r="C847">
        <f t="shared" ca="1" si="18"/>
        <v>104.15261464992811</v>
      </c>
    </row>
    <row r="848" spans="3:3" x14ac:dyDescent="0.5">
      <c r="C848">
        <f t="shared" ca="1" si="18"/>
        <v>101.23191430987767</v>
      </c>
    </row>
    <row r="849" spans="3:3" x14ac:dyDescent="0.5">
      <c r="C849">
        <f t="shared" ca="1" si="18"/>
        <v>102.18391885057301</v>
      </c>
    </row>
    <row r="850" spans="3:3" x14ac:dyDescent="0.5">
      <c r="C850">
        <f t="shared" ca="1" si="18"/>
        <v>120.34287590771046</v>
      </c>
    </row>
    <row r="851" spans="3:3" x14ac:dyDescent="0.5">
      <c r="C851">
        <f t="shared" ca="1" si="18"/>
        <v>74.573448645921971</v>
      </c>
    </row>
    <row r="852" spans="3:3" x14ac:dyDescent="0.5">
      <c r="C852">
        <f t="shared" ca="1" si="18"/>
        <v>119.33522889518134</v>
      </c>
    </row>
    <row r="853" spans="3:3" x14ac:dyDescent="0.5">
      <c r="C853">
        <f t="shared" ca="1" si="18"/>
        <v>114.27827848822793</v>
      </c>
    </row>
    <row r="854" spans="3:3" x14ac:dyDescent="0.5">
      <c r="C854">
        <f t="shared" ca="1" si="18"/>
        <v>122.79296798285495</v>
      </c>
    </row>
    <row r="855" spans="3:3" x14ac:dyDescent="0.5">
      <c r="C855">
        <f t="shared" ca="1" si="18"/>
        <v>100.94706065108308</v>
      </c>
    </row>
    <row r="856" spans="3:3" x14ac:dyDescent="0.5">
      <c r="C856">
        <f t="shared" ca="1" si="18"/>
        <v>103.60409025566551</v>
      </c>
    </row>
    <row r="857" spans="3:3" x14ac:dyDescent="0.5">
      <c r="C857">
        <f t="shared" ca="1" si="18"/>
        <v>109.66407411191936</v>
      </c>
    </row>
    <row r="858" spans="3:3" x14ac:dyDescent="0.5">
      <c r="C858">
        <f t="shared" ca="1" si="18"/>
        <v>99.344935760261563</v>
      </c>
    </row>
    <row r="859" spans="3:3" x14ac:dyDescent="0.5">
      <c r="C859">
        <f t="shared" ca="1" si="18"/>
        <v>113.18692375451262</v>
      </c>
    </row>
    <row r="860" spans="3:3" x14ac:dyDescent="0.5">
      <c r="C860">
        <f t="shared" ca="1" si="18"/>
        <v>99.106982408069584</v>
      </c>
    </row>
    <row r="861" spans="3:3" x14ac:dyDescent="0.5">
      <c r="C861">
        <f t="shared" ca="1" si="18"/>
        <v>105.01695112620226</v>
      </c>
    </row>
    <row r="862" spans="3:3" x14ac:dyDescent="0.5">
      <c r="C862">
        <f t="shared" ca="1" si="18"/>
        <v>82.905885944565654</v>
      </c>
    </row>
    <row r="863" spans="3:3" x14ac:dyDescent="0.5">
      <c r="C863">
        <f t="shared" ca="1" si="18"/>
        <v>104.63501292281867</v>
      </c>
    </row>
    <row r="864" spans="3:3" x14ac:dyDescent="0.5">
      <c r="C864">
        <f t="shared" ca="1" si="18"/>
        <v>91.757418567375424</v>
      </c>
    </row>
    <row r="865" spans="3:3" x14ac:dyDescent="0.5">
      <c r="C865">
        <f t="shared" ca="1" si="18"/>
        <v>101.50074150171648</v>
      </c>
    </row>
    <row r="866" spans="3:3" x14ac:dyDescent="0.5">
      <c r="C866">
        <f t="shared" ca="1" si="18"/>
        <v>99.120760540302399</v>
      </c>
    </row>
    <row r="867" spans="3:3" x14ac:dyDescent="0.5">
      <c r="C867">
        <f t="shared" ca="1" si="18"/>
        <v>109.09663116229322</v>
      </c>
    </row>
    <row r="868" spans="3:3" x14ac:dyDescent="0.5">
      <c r="C868">
        <f t="shared" ca="1" si="18"/>
        <v>96.271045027242906</v>
      </c>
    </row>
    <row r="869" spans="3:3" x14ac:dyDescent="0.5">
      <c r="C869">
        <f t="shared" ca="1" si="18"/>
        <v>91.287009654059503</v>
      </c>
    </row>
    <row r="870" spans="3:3" x14ac:dyDescent="0.5">
      <c r="C870">
        <f t="shared" ca="1" si="18"/>
        <v>85.156377499340309</v>
      </c>
    </row>
    <row r="871" spans="3:3" x14ac:dyDescent="0.5">
      <c r="C871">
        <f t="shared" ca="1" si="18"/>
        <v>89.103230502690835</v>
      </c>
    </row>
    <row r="872" spans="3:3" x14ac:dyDescent="0.5">
      <c r="C872">
        <f t="shared" ca="1" si="18"/>
        <v>88.219593271461136</v>
      </c>
    </row>
    <row r="873" spans="3:3" x14ac:dyDescent="0.5">
      <c r="C873">
        <f t="shared" ca="1" si="18"/>
        <v>105.35724096535101</v>
      </c>
    </row>
    <row r="874" spans="3:3" x14ac:dyDescent="0.5">
      <c r="C874">
        <f t="shared" ca="1" si="18"/>
        <v>94.539546456435147</v>
      </c>
    </row>
    <row r="875" spans="3:3" x14ac:dyDescent="0.5">
      <c r="C875">
        <f t="shared" ca="1" si="18"/>
        <v>104.56004795489373</v>
      </c>
    </row>
    <row r="876" spans="3:3" x14ac:dyDescent="0.5">
      <c r="C876">
        <f t="shared" ca="1" si="18"/>
        <v>105.80160789890373</v>
      </c>
    </row>
    <row r="877" spans="3:3" x14ac:dyDescent="0.5">
      <c r="C877">
        <f t="shared" ca="1" si="18"/>
        <v>124.02514383380355</v>
      </c>
    </row>
    <row r="878" spans="3:3" x14ac:dyDescent="0.5">
      <c r="C878">
        <f t="shared" ca="1" si="18"/>
        <v>112.39950267430059</v>
      </c>
    </row>
    <row r="879" spans="3:3" x14ac:dyDescent="0.5">
      <c r="C879">
        <f t="shared" ca="1" si="18"/>
        <v>92.295990189797763</v>
      </c>
    </row>
    <row r="880" spans="3:3" x14ac:dyDescent="0.5">
      <c r="C880">
        <f t="shared" ca="1" si="18"/>
        <v>104.06459180317466</v>
      </c>
    </row>
    <row r="881" spans="3:3" x14ac:dyDescent="0.5">
      <c r="C881">
        <f t="shared" ca="1" si="18"/>
        <v>101.45265450007662</v>
      </c>
    </row>
    <row r="882" spans="3:3" x14ac:dyDescent="0.5">
      <c r="C882">
        <f t="shared" ca="1" si="18"/>
        <v>111.90431889779546</v>
      </c>
    </row>
    <row r="883" spans="3:3" x14ac:dyDescent="0.5">
      <c r="C883">
        <f t="shared" ca="1" si="18"/>
        <v>102.28975533610559</v>
      </c>
    </row>
    <row r="884" spans="3:3" x14ac:dyDescent="0.5">
      <c r="C884">
        <f t="shared" ca="1" si="18"/>
        <v>106.60980248840725</v>
      </c>
    </row>
    <row r="885" spans="3:3" x14ac:dyDescent="0.5">
      <c r="C885">
        <f t="shared" ca="1" si="18"/>
        <v>94.942217873667971</v>
      </c>
    </row>
    <row r="886" spans="3:3" x14ac:dyDescent="0.5">
      <c r="C886">
        <f t="shared" ca="1" si="18"/>
        <v>111.02400895523768</v>
      </c>
    </row>
    <row r="887" spans="3:3" x14ac:dyDescent="0.5">
      <c r="C887">
        <f t="shared" ca="1" si="18"/>
        <v>86.602033709128861</v>
      </c>
    </row>
    <row r="888" spans="3:3" x14ac:dyDescent="0.5">
      <c r="C888">
        <f t="shared" ca="1" si="18"/>
        <v>100.38745758627313</v>
      </c>
    </row>
    <row r="889" spans="3:3" x14ac:dyDescent="0.5">
      <c r="C889">
        <f t="shared" ca="1" si="18"/>
        <v>95.185246605306702</v>
      </c>
    </row>
    <row r="890" spans="3:3" x14ac:dyDescent="0.5">
      <c r="C890">
        <f t="shared" ca="1" si="18"/>
        <v>88.148140340393638</v>
      </c>
    </row>
    <row r="891" spans="3:3" x14ac:dyDescent="0.5">
      <c r="C891">
        <f t="shared" ca="1" si="18"/>
        <v>84.397811804135685</v>
      </c>
    </row>
    <row r="892" spans="3:3" x14ac:dyDescent="0.5">
      <c r="C892">
        <f t="shared" ca="1" si="18"/>
        <v>104.43928171424442</v>
      </c>
    </row>
    <row r="893" spans="3:3" x14ac:dyDescent="0.5">
      <c r="C893">
        <f t="shared" ca="1" si="18"/>
        <v>107.08009321066838</v>
      </c>
    </row>
    <row r="894" spans="3:3" x14ac:dyDescent="0.5">
      <c r="C894">
        <f t="shared" ca="1" si="18"/>
        <v>107.87850284589489</v>
      </c>
    </row>
    <row r="895" spans="3:3" x14ac:dyDescent="0.5">
      <c r="C895">
        <f t="shared" ca="1" si="18"/>
        <v>99.349520848054979</v>
      </c>
    </row>
    <row r="896" spans="3:3" x14ac:dyDescent="0.5">
      <c r="C896">
        <f t="shared" ca="1" si="18"/>
        <v>93.695173743546547</v>
      </c>
    </row>
    <row r="897" spans="3:3" x14ac:dyDescent="0.5">
      <c r="C897">
        <f t="shared" ca="1" si="18"/>
        <v>85.274540443141788</v>
      </c>
    </row>
    <row r="898" spans="3:3" x14ac:dyDescent="0.5">
      <c r="C898">
        <f t="shared" ca="1" si="18"/>
        <v>98.706301569065502</v>
      </c>
    </row>
    <row r="899" spans="3:3" x14ac:dyDescent="0.5">
      <c r="C899">
        <f t="shared" ca="1" si="18"/>
        <v>101.67947919917172</v>
      </c>
    </row>
    <row r="900" spans="3:3" x14ac:dyDescent="0.5">
      <c r="C900">
        <f t="shared" ca="1" si="18"/>
        <v>93.18442120459261</v>
      </c>
    </row>
    <row r="901" spans="3:3" x14ac:dyDescent="0.5">
      <c r="C901">
        <f t="shared" ca="1" si="18"/>
        <v>108.6429798168158</v>
      </c>
    </row>
    <row r="902" spans="3:3" x14ac:dyDescent="0.5">
      <c r="C902">
        <f t="shared" ca="1" si="18"/>
        <v>102.81015646281467</v>
      </c>
    </row>
    <row r="903" spans="3:3" x14ac:dyDescent="0.5">
      <c r="C903">
        <f t="shared" ca="1" si="18"/>
        <v>95.25888346697802</v>
      </c>
    </row>
    <row r="904" spans="3:3" x14ac:dyDescent="0.5">
      <c r="C904">
        <f t="shared" ca="1" si="18"/>
        <v>95.546351949982252</v>
      </c>
    </row>
    <row r="905" spans="3:3" x14ac:dyDescent="0.5">
      <c r="C905">
        <f t="shared" ca="1" si="18"/>
        <v>109.11735079638972</v>
      </c>
    </row>
    <row r="906" spans="3:3" x14ac:dyDescent="0.5">
      <c r="C906">
        <f t="shared" ref="C906:C969" ca="1" si="19">_xlfn.NORM.INV(RAND(),C$6,C$7)</f>
        <v>95.590488537146385</v>
      </c>
    </row>
    <row r="907" spans="3:3" x14ac:dyDescent="0.5">
      <c r="C907">
        <f t="shared" ca="1" si="19"/>
        <v>84.233627268314038</v>
      </c>
    </row>
    <row r="908" spans="3:3" x14ac:dyDescent="0.5">
      <c r="C908">
        <f t="shared" ca="1" si="19"/>
        <v>93.242417174891784</v>
      </c>
    </row>
    <row r="909" spans="3:3" x14ac:dyDescent="0.5">
      <c r="C909">
        <f t="shared" ca="1" si="19"/>
        <v>96.304329494937463</v>
      </c>
    </row>
    <row r="910" spans="3:3" x14ac:dyDescent="0.5">
      <c r="C910">
        <f t="shared" ca="1" si="19"/>
        <v>101.46650963113642</v>
      </c>
    </row>
    <row r="911" spans="3:3" x14ac:dyDescent="0.5">
      <c r="C911">
        <f t="shared" ca="1" si="19"/>
        <v>112.24517507588706</v>
      </c>
    </row>
    <row r="912" spans="3:3" x14ac:dyDescent="0.5">
      <c r="C912">
        <f t="shared" ca="1" si="19"/>
        <v>109.16407632582228</v>
      </c>
    </row>
    <row r="913" spans="3:3" x14ac:dyDescent="0.5">
      <c r="C913">
        <f t="shared" ca="1" si="19"/>
        <v>78.842515981355433</v>
      </c>
    </row>
    <row r="914" spans="3:3" x14ac:dyDescent="0.5">
      <c r="C914">
        <f t="shared" ca="1" si="19"/>
        <v>98.286405451081805</v>
      </c>
    </row>
    <row r="915" spans="3:3" x14ac:dyDescent="0.5">
      <c r="C915">
        <f t="shared" ca="1" si="19"/>
        <v>110.34022697469692</v>
      </c>
    </row>
    <row r="916" spans="3:3" x14ac:dyDescent="0.5">
      <c r="C916">
        <f t="shared" ca="1" si="19"/>
        <v>101.90536676612419</v>
      </c>
    </row>
    <row r="917" spans="3:3" x14ac:dyDescent="0.5">
      <c r="C917">
        <f t="shared" ca="1" si="19"/>
        <v>102.01270465466031</v>
      </c>
    </row>
    <row r="918" spans="3:3" x14ac:dyDescent="0.5">
      <c r="C918">
        <f t="shared" ca="1" si="19"/>
        <v>98.934444051357872</v>
      </c>
    </row>
    <row r="919" spans="3:3" x14ac:dyDescent="0.5">
      <c r="C919">
        <f t="shared" ca="1" si="19"/>
        <v>101.45526221911561</v>
      </c>
    </row>
    <row r="920" spans="3:3" x14ac:dyDescent="0.5">
      <c r="C920">
        <f t="shared" ca="1" si="19"/>
        <v>97.62169423106549</v>
      </c>
    </row>
    <row r="921" spans="3:3" x14ac:dyDescent="0.5">
      <c r="C921">
        <f t="shared" ca="1" si="19"/>
        <v>102.35903205568778</v>
      </c>
    </row>
    <row r="922" spans="3:3" x14ac:dyDescent="0.5">
      <c r="C922">
        <f t="shared" ca="1" si="19"/>
        <v>101.00647625704542</v>
      </c>
    </row>
    <row r="923" spans="3:3" x14ac:dyDescent="0.5">
      <c r="C923">
        <f t="shared" ca="1" si="19"/>
        <v>98.368087668501559</v>
      </c>
    </row>
    <row r="924" spans="3:3" x14ac:dyDescent="0.5">
      <c r="C924">
        <f t="shared" ca="1" si="19"/>
        <v>87.192639086116344</v>
      </c>
    </row>
    <row r="925" spans="3:3" x14ac:dyDescent="0.5">
      <c r="C925">
        <f t="shared" ca="1" si="19"/>
        <v>104.41176920531397</v>
      </c>
    </row>
    <row r="926" spans="3:3" x14ac:dyDescent="0.5">
      <c r="C926">
        <f t="shared" ca="1" si="19"/>
        <v>87.922126782977102</v>
      </c>
    </row>
    <row r="927" spans="3:3" x14ac:dyDescent="0.5">
      <c r="C927">
        <f t="shared" ca="1" si="19"/>
        <v>113.00888015787648</v>
      </c>
    </row>
    <row r="928" spans="3:3" x14ac:dyDescent="0.5">
      <c r="C928">
        <f t="shared" ca="1" si="19"/>
        <v>86.294459929956801</v>
      </c>
    </row>
    <row r="929" spans="3:3" x14ac:dyDescent="0.5">
      <c r="C929">
        <f t="shared" ca="1" si="19"/>
        <v>90.911666689127031</v>
      </c>
    </row>
    <row r="930" spans="3:3" x14ac:dyDescent="0.5">
      <c r="C930">
        <f t="shared" ca="1" si="19"/>
        <v>104.5454891657823</v>
      </c>
    </row>
    <row r="931" spans="3:3" x14ac:dyDescent="0.5">
      <c r="C931">
        <f t="shared" ca="1" si="19"/>
        <v>87.010588439845748</v>
      </c>
    </row>
    <row r="932" spans="3:3" x14ac:dyDescent="0.5">
      <c r="C932">
        <f t="shared" ca="1" si="19"/>
        <v>113.07546102643141</v>
      </c>
    </row>
    <row r="933" spans="3:3" x14ac:dyDescent="0.5">
      <c r="C933">
        <f t="shared" ca="1" si="19"/>
        <v>83.519382783580895</v>
      </c>
    </row>
    <row r="934" spans="3:3" x14ac:dyDescent="0.5">
      <c r="C934">
        <f t="shared" ca="1" si="19"/>
        <v>110.12738677324428</v>
      </c>
    </row>
    <row r="935" spans="3:3" x14ac:dyDescent="0.5">
      <c r="C935">
        <f t="shared" ca="1" si="19"/>
        <v>102.59445982436486</v>
      </c>
    </row>
    <row r="936" spans="3:3" x14ac:dyDescent="0.5">
      <c r="C936">
        <f t="shared" ca="1" si="19"/>
        <v>96.504234899389047</v>
      </c>
    </row>
    <row r="937" spans="3:3" x14ac:dyDescent="0.5">
      <c r="C937">
        <f t="shared" ca="1" si="19"/>
        <v>93.618887089587915</v>
      </c>
    </row>
    <row r="938" spans="3:3" x14ac:dyDescent="0.5">
      <c r="C938">
        <f t="shared" ca="1" si="19"/>
        <v>93.62937965679555</v>
      </c>
    </row>
    <row r="939" spans="3:3" x14ac:dyDescent="0.5">
      <c r="C939">
        <f t="shared" ca="1" si="19"/>
        <v>112.5625941147444</v>
      </c>
    </row>
    <row r="940" spans="3:3" x14ac:dyDescent="0.5">
      <c r="C940">
        <f t="shared" ca="1" si="19"/>
        <v>99.127178243610217</v>
      </c>
    </row>
    <row r="941" spans="3:3" x14ac:dyDescent="0.5">
      <c r="C941">
        <f t="shared" ca="1" si="19"/>
        <v>95.191730732292214</v>
      </c>
    </row>
    <row r="942" spans="3:3" x14ac:dyDescent="0.5">
      <c r="C942">
        <f t="shared" ca="1" si="19"/>
        <v>90.563339727710016</v>
      </c>
    </row>
    <row r="943" spans="3:3" x14ac:dyDescent="0.5">
      <c r="C943">
        <f t="shared" ca="1" si="19"/>
        <v>113.7914538406918</v>
      </c>
    </row>
    <row r="944" spans="3:3" x14ac:dyDescent="0.5">
      <c r="C944">
        <f t="shared" ca="1" si="19"/>
        <v>119.33766281906261</v>
      </c>
    </row>
    <row r="945" spans="3:3" x14ac:dyDescent="0.5">
      <c r="C945">
        <f t="shared" ca="1" si="19"/>
        <v>90.516114146684643</v>
      </c>
    </row>
    <row r="946" spans="3:3" x14ac:dyDescent="0.5">
      <c r="C946">
        <f t="shared" ca="1" si="19"/>
        <v>96.316408046377177</v>
      </c>
    </row>
    <row r="947" spans="3:3" x14ac:dyDescent="0.5">
      <c r="C947">
        <f t="shared" ca="1" si="19"/>
        <v>122.03031859217</v>
      </c>
    </row>
    <row r="948" spans="3:3" x14ac:dyDescent="0.5">
      <c r="C948">
        <f t="shared" ca="1" si="19"/>
        <v>103.08080121544977</v>
      </c>
    </row>
    <row r="949" spans="3:3" x14ac:dyDescent="0.5">
      <c r="C949">
        <f t="shared" ca="1" si="19"/>
        <v>105.91264102114029</v>
      </c>
    </row>
    <row r="950" spans="3:3" x14ac:dyDescent="0.5">
      <c r="C950">
        <f t="shared" ca="1" si="19"/>
        <v>83.072618031452208</v>
      </c>
    </row>
    <row r="951" spans="3:3" x14ac:dyDescent="0.5">
      <c r="C951">
        <f t="shared" ca="1" si="19"/>
        <v>110.99788139388097</v>
      </c>
    </row>
    <row r="952" spans="3:3" x14ac:dyDescent="0.5">
      <c r="C952">
        <f t="shared" ca="1" si="19"/>
        <v>94.900110213099481</v>
      </c>
    </row>
    <row r="953" spans="3:3" x14ac:dyDescent="0.5">
      <c r="C953">
        <f t="shared" ca="1" si="19"/>
        <v>98.756194549022354</v>
      </c>
    </row>
    <row r="954" spans="3:3" x14ac:dyDescent="0.5">
      <c r="C954">
        <f t="shared" ca="1" si="19"/>
        <v>76.504188981943699</v>
      </c>
    </row>
    <row r="955" spans="3:3" x14ac:dyDescent="0.5">
      <c r="C955">
        <f t="shared" ca="1" si="19"/>
        <v>119.75361455824921</v>
      </c>
    </row>
    <row r="956" spans="3:3" x14ac:dyDescent="0.5">
      <c r="C956">
        <f t="shared" ca="1" si="19"/>
        <v>90.739401281349942</v>
      </c>
    </row>
    <row r="957" spans="3:3" x14ac:dyDescent="0.5">
      <c r="C957">
        <f t="shared" ca="1" si="19"/>
        <v>95.373604209014047</v>
      </c>
    </row>
    <row r="958" spans="3:3" x14ac:dyDescent="0.5">
      <c r="C958">
        <f t="shared" ca="1" si="19"/>
        <v>100.89172859903958</v>
      </c>
    </row>
    <row r="959" spans="3:3" x14ac:dyDescent="0.5">
      <c r="C959">
        <f t="shared" ca="1" si="19"/>
        <v>87.819902305577216</v>
      </c>
    </row>
    <row r="960" spans="3:3" x14ac:dyDescent="0.5">
      <c r="C960">
        <f t="shared" ca="1" si="19"/>
        <v>112.03008823396247</v>
      </c>
    </row>
    <row r="961" spans="3:3" x14ac:dyDescent="0.5">
      <c r="C961">
        <f t="shared" ca="1" si="19"/>
        <v>95.347669811543611</v>
      </c>
    </row>
    <row r="962" spans="3:3" x14ac:dyDescent="0.5">
      <c r="C962">
        <f t="shared" ca="1" si="19"/>
        <v>100.3721609009862</v>
      </c>
    </row>
    <row r="963" spans="3:3" x14ac:dyDescent="0.5">
      <c r="C963">
        <f t="shared" ca="1" si="19"/>
        <v>102.10446633832413</v>
      </c>
    </row>
    <row r="964" spans="3:3" x14ac:dyDescent="0.5">
      <c r="C964">
        <f t="shared" ca="1" si="19"/>
        <v>100.93190389643691</v>
      </c>
    </row>
    <row r="965" spans="3:3" x14ac:dyDescent="0.5">
      <c r="C965">
        <f t="shared" ca="1" si="19"/>
        <v>95.975031674954948</v>
      </c>
    </row>
    <row r="966" spans="3:3" x14ac:dyDescent="0.5">
      <c r="C966">
        <f t="shared" ca="1" si="19"/>
        <v>94.749997682017721</v>
      </c>
    </row>
    <row r="967" spans="3:3" x14ac:dyDescent="0.5">
      <c r="C967">
        <f t="shared" ca="1" si="19"/>
        <v>116.63786572992466</v>
      </c>
    </row>
    <row r="968" spans="3:3" x14ac:dyDescent="0.5">
      <c r="C968">
        <f t="shared" ca="1" si="19"/>
        <v>99.926879664966975</v>
      </c>
    </row>
    <row r="969" spans="3:3" x14ac:dyDescent="0.5">
      <c r="C969">
        <f t="shared" ca="1" si="19"/>
        <v>79.91265132742339</v>
      </c>
    </row>
    <row r="970" spans="3:3" x14ac:dyDescent="0.5">
      <c r="C970">
        <f t="shared" ref="C970:C1033" ca="1" si="20">_xlfn.NORM.INV(RAND(),C$6,C$7)</f>
        <v>113.8401422118996</v>
      </c>
    </row>
    <row r="971" spans="3:3" x14ac:dyDescent="0.5">
      <c r="C971">
        <f t="shared" ca="1" si="20"/>
        <v>103.17070104222877</v>
      </c>
    </row>
    <row r="972" spans="3:3" x14ac:dyDescent="0.5">
      <c r="C972">
        <f t="shared" ca="1" si="20"/>
        <v>84.953187717009044</v>
      </c>
    </row>
    <row r="973" spans="3:3" x14ac:dyDescent="0.5">
      <c r="C973">
        <f t="shared" ca="1" si="20"/>
        <v>106.80386756882739</v>
      </c>
    </row>
    <row r="974" spans="3:3" x14ac:dyDescent="0.5">
      <c r="C974">
        <f t="shared" ca="1" si="20"/>
        <v>90.026010576585747</v>
      </c>
    </row>
    <row r="975" spans="3:3" x14ac:dyDescent="0.5">
      <c r="C975">
        <f t="shared" ca="1" si="20"/>
        <v>92.800818209576335</v>
      </c>
    </row>
    <row r="976" spans="3:3" x14ac:dyDescent="0.5">
      <c r="C976">
        <f t="shared" ca="1" si="20"/>
        <v>109.49199524988876</v>
      </c>
    </row>
    <row r="977" spans="3:3" x14ac:dyDescent="0.5">
      <c r="C977">
        <f t="shared" ca="1" si="20"/>
        <v>127.24302718306532</v>
      </c>
    </row>
    <row r="978" spans="3:3" x14ac:dyDescent="0.5">
      <c r="C978">
        <f t="shared" ca="1" si="20"/>
        <v>95.306886643882407</v>
      </c>
    </row>
    <row r="979" spans="3:3" x14ac:dyDescent="0.5">
      <c r="C979">
        <f t="shared" ca="1" si="20"/>
        <v>110.08032080923901</v>
      </c>
    </row>
    <row r="980" spans="3:3" x14ac:dyDescent="0.5">
      <c r="C980">
        <f t="shared" ca="1" si="20"/>
        <v>91.934923872383251</v>
      </c>
    </row>
    <row r="981" spans="3:3" x14ac:dyDescent="0.5">
      <c r="C981">
        <f t="shared" ca="1" si="20"/>
        <v>98.545033896947132</v>
      </c>
    </row>
    <row r="982" spans="3:3" x14ac:dyDescent="0.5">
      <c r="C982">
        <f t="shared" ca="1" si="20"/>
        <v>96.159515689422321</v>
      </c>
    </row>
    <row r="983" spans="3:3" x14ac:dyDescent="0.5">
      <c r="C983">
        <f t="shared" ca="1" si="20"/>
        <v>105.34029584206262</v>
      </c>
    </row>
    <row r="984" spans="3:3" x14ac:dyDescent="0.5">
      <c r="C984">
        <f t="shared" ca="1" si="20"/>
        <v>132.99381983586483</v>
      </c>
    </row>
    <row r="985" spans="3:3" x14ac:dyDescent="0.5">
      <c r="C985">
        <f t="shared" ca="1" si="20"/>
        <v>96.697535542728318</v>
      </c>
    </row>
    <row r="986" spans="3:3" x14ac:dyDescent="0.5">
      <c r="C986">
        <f t="shared" ca="1" si="20"/>
        <v>102.06823276862508</v>
      </c>
    </row>
    <row r="987" spans="3:3" x14ac:dyDescent="0.5">
      <c r="C987">
        <f t="shared" ca="1" si="20"/>
        <v>99.727640107405819</v>
      </c>
    </row>
    <row r="988" spans="3:3" x14ac:dyDescent="0.5">
      <c r="C988">
        <f t="shared" ca="1" si="20"/>
        <v>94.34309784222468</v>
      </c>
    </row>
    <row r="989" spans="3:3" x14ac:dyDescent="0.5">
      <c r="C989">
        <f t="shared" ca="1" si="20"/>
        <v>105.86341933688293</v>
      </c>
    </row>
    <row r="990" spans="3:3" x14ac:dyDescent="0.5">
      <c r="C990">
        <f t="shared" ca="1" si="20"/>
        <v>99.454091186724042</v>
      </c>
    </row>
    <row r="991" spans="3:3" x14ac:dyDescent="0.5">
      <c r="C991">
        <f t="shared" ca="1" si="20"/>
        <v>100.69196084495911</v>
      </c>
    </row>
    <row r="992" spans="3:3" x14ac:dyDescent="0.5">
      <c r="C992">
        <f t="shared" ca="1" si="20"/>
        <v>102.1981417124879</v>
      </c>
    </row>
    <row r="993" spans="3:3" x14ac:dyDescent="0.5">
      <c r="C993">
        <f t="shared" ca="1" si="20"/>
        <v>99.905437772577656</v>
      </c>
    </row>
    <row r="994" spans="3:3" x14ac:dyDescent="0.5">
      <c r="C994">
        <f t="shared" ca="1" si="20"/>
        <v>95.279736031969605</v>
      </c>
    </row>
    <row r="995" spans="3:3" x14ac:dyDescent="0.5">
      <c r="C995">
        <f t="shared" ca="1" si="20"/>
        <v>111.70688955298965</v>
      </c>
    </row>
    <row r="996" spans="3:3" x14ac:dyDescent="0.5">
      <c r="C996">
        <f t="shared" ca="1" si="20"/>
        <v>95.134329702828694</v>
      </c>
    </row>
    <row r="997" spans="3:3" x14ac:dyDescent="0.5">
      <c r="C997">
        <f t="shared" ca="1" si="20"/>
        <v>103.94286016287788</v>
      </c>
    </row>
    <row r="998" spans="3:3" x14ac:dyDescent="0.5">
      <c r="C998">
        <f t="shared" ca="1" si="20"/>
        <v>104.25343382553145</v>
      </c>
    </row>
    <row r="999" spans="3:3" x14ac:dyDescent="0.5">
      <c r="C999">
        <f t="shared" ca="1" si="20"/>
        <v>91.5615153012387</v>
      </c>
    </row>
    <row r="1000" spans="3:3" x14ac:dyDescent="0.5">
      <c r="C1000">
        <f t="shared" ca="1" si="20"/>
        <v>89.107538236624578</v>
      </c>
    </row>
    <row r="1001" spans="3:3" x14ac:dyDescent="0.5">
      <c r="C1001">
        <f t="shared" ca="1" si="20"/>
        <v>97.34987128357173</v>
      </c>
    </row>
    <row r="1002" spans="3:3" x14ac:dyDescent="0.5">
      <c r="C1002">
        <f t="shared" ca="1" si="20"/>
        <v>102.93429226678323</v>
      </c>
    </row>
    <row r="1003" spans="3:3" x14ac:dyDescent="0.5">
      <c r="C1003">
        <f t="shared" ca="1" si="20"/>
        <v>93.73579615878117</v>
      </c>
    </row>
    <row r="1004" spans="3:3" x14ac:dyDescent="0.5">
      <c r="C1004">
        <f t="shared" ca="1" si="20"/>
        <v>105.71554269426782</v>
      </c>
    </row>
    <row r="1005" spans="3:3" x14ac:dyDescent="0.5">
      <c r="C1005">
        <f t="shared" ca="1" si="20"/>
        <v>87.966839711556261</v>
      </c>
    </row>
    <row r="1006" spans="3:3" x14ac:dyDescent="0.5">
      <c r="C1006">
        <f t="shared" ca="1" si="20"/>
        <v>95.045064297298509</v>
      </c>
    </row>
    <row r="1007" spans="3:3" x14ac:dyDescent="0.5">
      <c r="C1007">
        <f t="shared" ca="1" si="20"/>
        <v>95.913215600442484</v>
      </c>
    </row>
    <row r="1008" spans="3:3" x14ac:dyDescent="0.5">
      <c r="C1008">
        <f t="shared" ca="1" si="20"/>
        <v>110.71169373233074</v>
      </c>
    </row>
    <row r="1009" spans="3:3" x14ac:dyDescent="0.5">
      <c r="C1009">
        <f t="shared" ca="1" si="20"/>
        <v>95.597846840105234</v>
      </c>
    </row>
    <row r="1010" spans="3:3" x14ac:dyDescent="0.5">
      <c r="C1010">
        <f t="shared" ca="1" si="20"/>
        <v>113.51140745727912</v>
      </c>
    </row>
    <row r="1011" spans="3:3" x14ac:dyDescent="0.5">
      <c r="C1011">
        <f t="shared" ca="1" si="20"/>
        <v>98.352225351712988</v>
      </c>
    </row>
    <row r="1012" spans="3:3" x14ac:dyDescent="0.5">
      <c r="C1012">
        <f t="shared" ca="1" si="20"/>
        <v>116.07095149744376</v>
      </c>
    </row>
    <row r="1013" spans="3:3" x14ac:dyDescent="0.5">
      <c r="C1013">
        <f t="shared" ca="1" si="20"/>
        <v>112.60799447933032</v>
      </c>
    </row>
    <row r="1014" spans="3:3" x14ac:dyDescent="0.5">
      <c r="C1014">
        <f t="shared" ca="1" si="20"/>
        <v>111.22018940020051</v>
      </c>
    </row>
    <row r="1015" spans="3:3" x14ac:dyDescent="0.5">
      <c r="C1015">
        <f t="shared" ca="1" si="20"/>
        <v>112.33402544941114</v>
      </c>
    </row>
    <row r="1016" spans="3:3" x14ac:dyDescent="0.5">
      <c r="C1016">
        <f t="shared" ca="1" si="20"/>
        <v>100.37599091575329</v>
      </c>
    </row>
    <row r="1017" spans="3:3" x14ac:dyDescent="0.5">
      <c r="C1017">
        <f t="shared" ca="1" si="20"/>
        <v>113.57367142847258</v>
      </c>
    </row>
    <row r="1018" spans="3:3" x14ac:dyDescent="0.5">
      <c r="C1018">
        <f t="shared" ca="1" si="20"/>
        <v>93.629771122750043</v>
      </c>
    </row>
    <row r="1019" spans="3:3" x14ac:dyDescent="0.5">
      <c r="C1019">
        <f t="shared" ca="1" si="20"/>
        <v>107.28475563791082</v>
      </c>
    </row>
    <row r="1020" spans="3:3" x14ac:dyDescent="0.5">
      <c r="C1020">
        <f t="shared" ca="1" si="20"/>
        <v>95.277471520078507</v>
      </c>
    </row>
    <row r="1021" spans="3:3" x14ac:dyDescent="0.5">
      <c r="C1021">
        <f t="shared" ca="1" si="20"/>
        <v>111.87276787458258</v>
      </c>
    </row>
    <row r="1022" spans="3:3" x14ac:dyDescent="0.5">
      <c r="C1022">
        <f t="shared" ca="1" si="20"/>
        <v>97.872293951340453</v>
      </c>
    </row>
    <row r="1023" spans="3:3" x14ac:dyDescent="0.5">
      <c r="C1023">
        <f t="shared" ca="1" si="20"/>
        <v>92.205688490930697</v>
      </c>
    </row>
    <row r="1024" spans="3:3" x14ac:dyDescent="0.5">
      <c r="C1024">
        <f t="shared" ca="1" si="20"/>
        <v>112.65462952755628</v>
      </c>
    </row>
    <row r="1025" spans="3:3" x14ac:dyDescent="0.5">
      <c r="C1025">
        <f t="shared" ca="1" si="20"/>
        <v>94.743337882028641</v>
      </c>
    </row>
    <row r="1026" spans="3:3" x14ac:dyDescent="0.5">
      <c r="C1026">
        <f t="shared" ca="1" si="20"/>
        <v>105.40075492416314</v>
      </c>
    </row>
    <row r="1027" spans="3:3" x14ac:dyDescent="0.5">
      <c r="C1027">
        <f t="shared" ca="1" si="20"/>
        <v>93.01107929261164</v>
      </c>
    </row>
    <row r="1028" spans="3:3" x14ac:dyDescent="0.5">
      <c r="C1028">
        <f t="shared" ca="1" si="20"/>
        <v>101.26797373021239</v>
      </c>
    </row>
    <row r="1029" spans="3:3" x14ac:dyDescent="0.5">
      <c r="C1029">
        <f t="shared" ca="1" si="20"/>
        <v>84.206199435899833</v>
      </c>
    </row>
    <row r="1030" spans="3:3" x14ac:dyDescent="0.5">
      <c r="C1030">
        <f t="shared" ca="1" si="20"/>
        <v>92.098098409946815</v>
      </c>
    </row>
    <row r="1031" spans="3:3" x14ac:dyDescent="0.5">
      <c r="C1031">
        <f t="shared" ca="1" si="20"/>
        <v>94.044693594161288</v>
      </c>
    </row>
    <row r="1032" spans="3:3" x14ac:dyDescent="0.5">
      <c r="C1032">
        <f t="shared" ca="1" si="20"/>
        <v>99.006358925201837</v>
      </c>
    </row>
    <row r="1033" spans="3:3" x14ac:dyDescent="0.5">
      <c r="C1033">
        <f t="shared" ca="1" si="20"/>
        <v>80.1480269045759</v>
      </c>
    </row>
    <row r="1034" spans="3:3" x14ac:dyDescent="0.5">
      <c r="C1034">
        <f t="shared" ref="C1034:C1097" ca="1" si="21">_xlfn.NORM.INV(RAND(),C$6,C$7)</f>
        <v>108.29326291179521</v>
      </c>
    </row>
    <row r="1035" spans="3:3" x14ac:dyDescent="0.5">
      <c r="C1035">
        <f t="shared" ca="1" si="21"/>
        <v>111.32316690374809</v>
      </c>
    </row>
    <row r="1036" spans="3:3" x14ac:dyDescent="0.5">
      <c r="C1036">
        <f t="shared" ca="1" si="21"/>
        <v>111.15017252631978</v>
      </c>
    </row>
    <row r="1037" spans="3:3" x14ac:dyDescent="0.5">
      <c r="C1037">
        <f t="shared" ca="1" si="21"/>
        <v>111.06397520562845</v>
      </c>
    </row>
    <row r="1038" spans="3:3" x14ac:dyDescent="0.5">
      <c r="C1038">
        <f t="shared" ca="1" si="21"/>
        <v>113.61807053679337</v>
      </c>
    </row>
    <row r="1039" spans="3:3" x14ac:dyDescent="0.5">
      <c r="C1039">
        <f t="shared" ca="1" si="21"/>
        <v>103.22162443654506</v>
      </c>
    </row>
    <row r="1040" spans="3:3" x14ac:dyDescent="0.5">
      <c r="C1040">
        <f t="shared" ca="1" si="21"/>
        <v>112.89104633138483</v>
      </c>
    </row>
    <row r="1041" spans="3:3" x14ac:dyDescent="0.5">
      <c r="C1041">
        <f t="shared" ca="1" si="21"/>
        <v>95.162936295014944</v>
      </c>
    </row>
    <row r="1042" spans="3:3" x14ac:dyDescent="0.5">
      <c r="C1042">
        <f t="shared" ca="1" si="21"/>
        <v>94.175844191995239</v>
      </c>
    </row>
    <row r="1043" spans="3:3" x14ac:dyDescent="0.5">
      <c r="C1043">
        <f t="shared" ca="1" si="21"/>
        <v>93.059579224543668</v>
      </c>
    </row>
    <row r="1044" spans="3:3" x14ac:dyDescent="0.5">
      <c r="C1044">
        <f t="shared" ca="1" si="21"/>
        <v>111.10915798444523</v>
      </c>
    </row>
    <row r="1045" spans="3:3" x14ac:dyDescent="0.5">
      <c r="C1045">
        <f t="shared" ca="1" si="21"/>
        <v>96.649262207910226</v>
      </c>
    </row>
    <row r="1046" spans="3:3" x14ac:dyDescent="0.5">
      <c r="C1046">
        <f t="shared" ca="1" si="21"/>
        <v>98.945412073009251</v>
      </c>
    </row>
    <row r="1047" spans="3:3" x14ac:dyDescent="0.5">
      <c r="C1047">
        <f t="shared" ca="1" si="21"/>
        <v>81.555758399438048</v>
      </c>
    </row>
    <row r="1048" spans="3:3" x14ac:dyDescent="0.5">
      <c r="C1048">
        <f t="shared" ca="1" si="21"/>
        <v>95.175939547238741</v>
      </c>
    </row>
    <row r="1049" spans="3:3" x14ac:dyDescent="0.5">
      <c r="C1049">
        <f t="shared" ca="1" si="21"/>
        <v>107.32039218134911</v>
      </c>
    </row>
    <row r="1050" spans="3:3" x14ac:dyDescent="0.5">
      <c r="C1050">
        <f t="shared" ca="1" si="21"/>
        <v>98.622096330528549</v>
      </c>
    </row>
    <row r="1051" spans="3:3" x14ac:dyDescent="0.5">
      <c r="C1051">
        <f t="shared" ca="1" si="21"/>
        <v>93.982382536268062</v>
      </c>
    </row>
    <row r="1052" spans="3:3" x14ac:dyDescent="0.5">
      <c r="C1052">
        <f t="shared" ca="1" si="21"/>
        <v>108.80061380174875</v>
      </c>
    </row>
    <row r="1053" spans="3:3" x14ac:dyDescent="0.5">
      <c r="C1053">
        <f t="shared" ca="1" si="21"/>
        <v>85.456518585862909</v>
      </c>
    </row>
    <row r="1054" spans="3:3" x14ac:dyDescent="0.5">
      <c r="C1054">
        <f t="shared" ca="1" si="21"/>
        <v>74.873732605303331</v>
      </c>
    </row>
    <row r="1055" spans="3:3" x14ac:dyDescent="0.5">
      <c r="C1055">
        <f t="shared" ca="1" si="21"/>
        <v>97.093221948222904</v>
      </c>
    </row>
    <row r="1056" spans="3:3" x14ac:dyDescent="0.5">
      <c r="C1056">
        <f t="shared" ca="1" si="21"/>
        <v>94.757562685794639</v>
      </c>
    </row>
    <row r="1057" spans="3:3" x14ac:dyDescent="0.5">
      <c r="C1057">
        <f t="shared" ca="1" si="21"/>
        <v>117.90941359515136</v>
      </c>
    </row>
    <row r="1058" spans="3:3" x14ac:dyDescent="0.5">
      <c r="C1058">
        <f t="shared" ca="1" si="21"/>
        <v>102.06946219165512</v>
      </c>
    </row>
    <row r="1059" spans="3:3" x14ac:dyDescent="0.5">
      <c r="C1059">
        <f t="shared" ca="1" si="21"/>
        <v>94.785594121048177</v>
      </c>
    </row>
    <row r="1060" spans="3:3" x14ac:dyDescent="0.5">
      <c r="C1060">
        <f t="shared" ca="1" si="21"/>
        <v>90.943988311540664</v>
      </c>
    </row>
    <row r="1061" spans="3:3" x14ac:dyDescent="0.5">
      <c r="C1061">
        <f t="shared" ca="1" si="21"/>
        <v>101.68929120797735</v>
      </c>
    </row>
    <row r="1062" spans="3:3" x14ac:dyDescent="0.5">
      <c r="C1062">
        <f t="shared" ca="1" si="21"/>
        <v>99.353053647906762</v>
      </c>
    </row>
    <row r="1063" spans="3:3" x14ac:dyDescent="0.5">
      <c r="C1063">
        <f t="shared" ca="1" si="21"/>
        <v>96.842527259132268</v>
      </c>
    </row>
    <row r="1064" spans="3:3" x14ac:dyDescent="0.5">
      <c r="C1064">
        <f t="shared" ca="1" si="21"/>
        <v>107.3053388414796</v>
      </c>
    </row>
    <row r="1065" spans="3:3" x14ac:dyDescent="0.5">
      <c r="C1065">
        <f t="shared" ca="1" si="21"/>
        <v>82.310935604502248</v>
      </c>
    </row>
    <row r="1066" spans="3:3" x14ac:dyDescent="0.5">
      <c r="C1066">
        <f t="shared" ca="1" si="21"/>
        <v>106.0152954938291</v>
      </c>
    </row>
    <row r="1067" spans="3:3" x14ac:dyDescent="0.5">
      <c r="C1067">
        <f t="shared" ca="1" si="21"/>
        <v>94.60029535921808</v>
      </c>
    </row>
    <row r="1068" spans="3:3" x14ac:dyDescent="0.5">
      <c r="C1068">
        <f t="shared" ca="1" si="21"/>
        <v>100.47052596368626</v>
      </c>
    </row>
    <row r="1069" spans="3:3" x14ac:dyDescent="0.5">
      <c r="C1069">
        <f t="shared" ca="1" si="21"/>
        <v>111.715372771042</v>
      </c>
    </row>
    <row r="1070" spans="3:3" x14ac:dyDescent="0.5">
      <c r="C1070">
        <f t="shared" ca="1" si="21"/>
        <v>87.678174745432926</v>
      </c>
    </row>
    <row r="1071" spans="3:3" x14ac:dyDescent="0.5">
      <c r="C1071">
        <f t="shared" ca="1" si="21"/>
        <v>96.647881209329029</v>
      </c>
    </row>
    <row r="1072" spans="3:3" x14ac:dyDescent="0.5">
      <c r="C1072">
        <f t="shared" ca="1" si="21"/>
        <v>106.75912826438589</v>
      </c>
    </row>
    <row r="1073" spans="3:3" x14ac:dyDescent="0.5">
      <c r="C1073">
        <f t="shared" ca="1" si="21"/>
        <v>90.051407944767789</v>
      </c>
    </row>
    <row r="1074" spans="3:3" x14ac:dyDescent="0.5">
      <c r="C1074">
        <f t="shared" ca="1" si="21"/>
        <v>93.616551222080176</v>
      </c>
    </row>
    <row r="1075" spans="3:3" x14ac:dyDescent="0.5">
      <c r="C1075">
        <f t="shared" ca="1" si="21"/>
        <v>104.66387143824335</v>
      </c>
    </row>
    <row r="1076" spans="3:3" x14ac:dyDescent="0.5">
      <c r="C1076">
        <f t="shared" ca="1" si="21"/>
        <v>88.848129758607783</v>
      </c>
    </row>
    <row r="1077" spans="3:3" x14ac:dyDescent="0.5">
      <c r="C1077">
        <f t="shared" ca="1" si="21"/>
        <v>92.116785455452913</v>
      </c>
    </row>
    <row r="1078" spans="3:3" x14ac:dyDescent="0.5">
      <c r="C1078">
        <f t="shared" ca="1" si="21"/>
        <v>131.28767294168432</v>
      </c>
    </row>
    <row r="1079" spans="3:3" x14ac:dyDescent="0.5">
      <c r="C1079">
        <f t="shared" ca="1" si="21"/>
        <v>111.99563948256795</v>
      </c>
    </row>
    <row r="1080" spans="3:3" x14ac:dyDescent="0.5">
      <c r="C1080">
        <f t="shared" ca="1" si="21"/>
        <v>100.11225957838185</v>
      </c>
    </row>
    <row r="1081" spans="3:3" x14ac:dyDescent="0.5">
      <c r="C1081">
        <f t="shared" ca="1" si="21"/>
        <v>93.648537506125749</v>
      </c>
    </row>
    <row r="1082" spans="3:3" x14ac:dyDescent="0.5">
      <c r="C1082">
        <f t="shared" ca="1" si="21"/>
        <v>105.5087659156315</v>
      </c>
    </row>
    <row r="1083" spans="3:3" x14ac:dyDescent="0.5">
      <c r="C1083">
        <f t="shared" ca="1" si="21"/>
        <v>114.20812233594253</v>
      </c>
    </row>
    <row r="1084" spans="3:3" x14ac:dyDescent="0.5">
      <c r="C1084">
        <f t="shared" ca="1" si="21"/>
        <v>105.59084021445977</v>
      </c>
    </row>
    <row r="1085" spans="3:3" x14ac:dyDescent="0.5">
      <c r="C1085">
        <f t="shared" ca="1" si="21"/>
        <v>103.61736639798563</v>
      </c>
    </row>
    <row r="1086" spans="3:3" x14ac:dyDescent="0.5">
      <c r="C1086">
        <f t="shared" ca="1" si="21"/>
        <v>101.11215212837362</v>
      </c>
    </row>
    <row r="1087" spans="3:3" x14ac:dyDescent="0.5">
      <c r="C1087">
        <f t="shared" ca="1" si="21"/>
        <v>119.78218198368495</v>
      </c>
    </row>
    <row r="1088" spans="3:3" x14ac:dyDescent="0.5">
      <c r="C1088">
        <f t="shared" ca="1" si="21"/>
        <v>108.06544387648705</v>
      </c>
    </row>
    <row r="1089" spans="3:3" x14ac:dyDescent="0.5">
      <c r="C1089">
        <f t="shared" ca="1" si="21"/>
        <v>97.755116950124815</v>
      </c>
    </row>
    <row r="1090" spans="3:3" x14ac:dyDescent="0.5">
      <c r="C1090">
        <f t="shared" ca="1" si="21"/>
        <v>92.927648459803038</v>
      </c>
    </row>
    <row r="1091" spans="3:3" x14ac:dyDescent="0.5">
      <c r="C1091">
        <f t="shared" ca="1" si="21"/>
        <v>83.114323466473735</v>
      </c>
    </row>
    <row r="1092" spans="3:3" x14ac:dyDescent="0.5">
      <c r="C1092">
        <f t="shared" ca="1" si="21"/>
        <v>107.53173563568143</v>
      </c>
    </row>
    <row r="1093" spans="3:3" x14ac:dyDescent="0.5">
      <c r="C1093">
        <f t="shared" ca="1" si="21"/>
        <v>108.82658567973048</v>
      </c>
    </row>
    <row r="1094" spans="3:3" x14ac:dyDescent="0.5">
      <c r="C1094">
        <f t="shared" ca="1" si="21"/>
        <v>107.33204190636137</v>
      </c>
    </row>
    <row r="1095" spans="3:3" x14ac:dyDescent="0.5">
      <c r="C1095">
        <f t="shared" ca="1" si="21"/>
        <v>93.777698000368417</v>
      </c>
    </row>
    <row r="1096" spans="3:3" x14ac:dyDescent="0.5">
      <c r="C1096">
        <f t="shared" ca="1" si="21"/>
        <v>108.56896076518636</v>
      </c>
    </row>
    <row r="1097" spans="3:3" x14ac:dyDescent="0.5">
      <c r="C1097">
        <f t="shared" ca="1" si="21"/>
        <v>98.431608656278641</v>
      </c>
    </row>
    <row r="1098" spans="3:3" x14ac:dyDescent="0.5">
      <c r="C1098">
        <f t="shared" ref="C1098:C1161" ca="1" si="22">_xlfn.NORM.INV(RAND(),C$6,C$7)</f>
        <v>98.239576300181099</v>
      </c>
    </row>
    <row r="1099" spans="3:3" x14ac:dyDescent="0.5">
      <c r="C1099">
        <f t="shared" ca="1" si="22"/>
        <v>105.09736507529145</v>
      </c>
    </row>
    <row r="1100" spans="3:3" x14ac:dyDescent="0.5">
      <c r="C1100">
        <f t="shared" ca="1" si="22"/>
        <v>107.27011304384898</v>
      </c>
    </row>
    <row r="1101" spans="3:3" x14ac:dyDescent="0.5">
      <c r="C1101">
        <f t="shared" ca="1" si="22"/>
        <v>92.755394400151843</v>
      </c>
    </row>
    <row r="1102" spans="3:3" x14ac:dyDescent="0.5">
      <c r="C1102">
        <f t="shared" ca="1" si="22"/>
        <v>89.75594563749803</v>
      </c>
    </row>
    <row r="1103" spans="3:3" x14ac:dyDescent="0.5">
      <c r="C1103">
        <f t="shared" ca="1" si="22"/>
        <v>109.9912429214683</v>
      </c>
    </row>
    <row r="1104" spans="3:3" x14ac:dyDescent="0.5">
      <c r="C1104">
        <f t="shared" ca="1" si="22"/>
        <v>125.38606535912271</v>
      </c>
    </row>
    <row r="1105" spans="3:3" x14ac:dyDescent="0.5">
      <c r="C1105">
        <f t="shared" ca="1" si="22"/>
        <v>104.53607005312041</v>
      </c>
    </row>
    <row r="1106" spans="3:3" x14ac:dyDescent="0.5">
      <c r="C1106">
        <f t="shared" ca="1" si="22"/>
        <v>82.702976775748624</v>
      </c>
    </row>
    <row r="1107" spans="3:3" x14ac:dyDescent="0.5">
      <c r="C1107">
        <f t="shared" ca="1" si="22"/>
        <v>117.86292165996122</v>
      </c>
    </row>
    <row r="1108" spans="3:3" x14ac:dyDescent="0.5">
      <c r="C1108">
        <f t="shared" ca="1" si="22"/>
        <v>104.26421277785937</v>
      </c>
    </row>
    <row r="1109" spans="3:3" x14ac:dyDescent="0.5">
      <c r="C1109">
        <f t="shared" ca="1" si="22"/>
        <v>84.00325775333971</v>
      </c>
    </row>
    <row r="1110" spans="3:3" x14ac:dyDescent="0.5">
      <c r="C1110">
        <f t="shared" ca="1" si="22"/>
        <v>104.38776738117895</v>
      </c>
    </row>
    <row r="1111" spans="3:3" x14ac:dyDescent="0.5">
      <c r="C1111">
        <f t="shared" ca="1" si="22"/>
        <v>93.652353887147711</v>
      </c>
    </row>
    <row r="1112" spans="3:3" x14ac:dyDescent="0.5">
      <c r="C1112">
        <f t="shared" ca="1" si="22"/>
        <v>107.10848129969051</v>
      </c>
    </row>
    <row r="1113" spans="3:3" x14ac:dyDescent="0.5">
      <c r="C1113">
        <f t="shared" ca="1" si="22"/>
        <v>113.30986491818331</v>
      </c>
    </row>
    <row r="1114" spans="3:3" x14ac:dyDescent="0.5">
      <c r="C1114">
        <f t="shared" ca="1" si="22"/>
        <v>92.201170275088003</v>
      </c>
    </row>
    <row r="1115" spans="3:3" x14ac:dyDescent="0.5">
      <c r="C1115">
        <f t="shared" ca="1" si="22"/>
        <v>107.49062483253688</v>
      </c>
    </row>
    <row r="1116" spans="3:3" x14ac:dyDescent="0.5">
      <c r="C1116">
        <f t="shared" ca="1" si="22"/>
        <v>86.498030597480067</v>
      </c>
    </row>
    <row r="1117" spans="3:3" x14ac:dyDescent="0.5">
      <c r="C1117">
        <f t="shared" ca="1" si="22"/>
        <v>94.169661159032643</v>
      </c>
    </row>
    <row r="1118" spans="3:3" x14ac:dyDescent="0.5">
      <c r="C1118">
        <f t="shared" ca="1" si="22"/>
        <v>94.184546190616047</v>
      </c>
    </row>
    <row r="1119" spans="3:3" x14ac:dyDescent="0.5">
      <c r="C1119">
        <f t="shared" ca="1" si="22"/>
        <v>93.676505880039599</v>
      </c>
    </row>
    <row r="1120" spans="3:3" x14ac:dyDescent="0.5">
      <c r="C1120">
        <f t="shared" ca="1" si="22"/>
        <v>102.27966386343931</v>
      </c>
    </row>
    <row r="1121" spans="3:3" x14ac:dyDescent="0.5">
      <c r="C1121">
        <f t="shared" ca="1" si="22"/>
        <v>88.853912170168783</v>
      </c>
    </row>
    <row r="1122" spans="3:3" x14ac:dyDescent="0.5">
      <c r="C1122">
        <f t="shared" ca="1" si="22"/>
        <v>94.297050850973832</v>
      </c>
    </row>
    <row r="1123" spans="3:3" x14ac:dyDescent="0.5">
      <c r="C1123">
        <f t="shared" ca="1" si="22"/>
        <v>70.710131883430478</v>
      </c>
    </row>
    <row r="1124" spans="3:3" x14ac:dyDescent="0.5">
      <c r="C1124">
        <f t="shared" ca="1" si="22"/>
        <v>104.60452896790076</v>
      </c>
    </row>
    <row r="1125" spans="3:3" x14ac:dyDescent="0.5">
      <c r="C1125">
        <f t="shared" ca="1" si="22"/>
        <v>106.25424282754409</v>
      </c>
    </row>
    <row r="1126" spans="3:3" x14ac:dyDescent="0.5">
      <c r="C1126">
        <f t="shared" ca="1" si="22"/>
        <v>120.30175809967625</v>
      </c>
    </row>
    <row r="1127" spans="3:3" x14ac:dyDescent="0.5">
      <c r="C1127">
        <f t="shared" ca="1" si="22"/>
        <v>94.144176574263824</v>
      </c>
    </row>
    <row r="1128" spans="3:3" x14ac:dyDescent="0.5">
      <c r="C1128">
        <f t="shared" ca="1" si="22"/>
        <v>93.425724450685152</v>
      </c>
    </row>
    <row r="1129" spans="3:3" x14ac:dyDescent="0.5">
      <c r="C1129">
        <f t="shared" ca="1" si="22"/>
        <v>88.13485190098946</v>
      </c>
    </row>
    <row r="1130" spans="3:3" x14ac:dyDescent="0.5">
      <c r="C1130">
        <f t="shared" ca="1" si="22"/>
        <v>90.448210807301933</v>
      </c>
    </row>
    <row r="1131" spans="3:3" x14ac:dyDescent="0.5">
      <c r="C1131">
        <f t="shared" ca="1" si="22"/>
        <v>110.57165028568843</v>
      </c>
    </row>
    <row r="1132" spans="3:3" x14ac:dyDescent="0.5">
      <c r="C1132">
        <f t="shared" ca="1" si="22"/>
        <v>90.836030509286019</v>
      </c>
    </row>
    <row r="1133" spans="3:3" x14ac:dyDescent="0.5">
      <c r="C1133">
        <f t="shared" ca="1" si="22"/>
        <v>98.483983999805943</v>
      </c>
    </row>
    <row r="1134" spans="3:3" x14ac:dyDescent="0.5">
      <c r="C1134">
        <f t="shared" ca="1" si="22"/>
        <v>102.27071316093021</v>
      </c>
    </row>
    <row r="1135" spans="3:3" x14ac:dyDescent="0.5">
      <c r="C1135">
        <f t="shared" ca="1" si="22"/>
        <v>89.423957519832157</v>
      </c>
    </row>
    <row r="1136" spans="3:3" x14ac:dyDescent="0.5">
      <c r="C1136">
        <f t="shared" ca="1" si="22"/>
        <v>107.49073400935161</v>
      </c>
    </row>
    <row r="1137" spans="3:3" x14ac:dyDescent="0.5">
      <c r="C1137">
        <f t="shared" ca="1" si="22"/>
        <v>107.69486865854725</v>
      </c>
    </row>
    <row r="1138" spans="3:3" x14ac:dyDescent="0.5">
      <c r="C1138">
        <f t="shared" ca="1" si="22"/>
        <v>102.54360836963662</v>
      </c>
    </row>
    <row r="1139" spans="3:3" x14ac:dyDescent="0.5">
      <c r="C1139">
        <f t="shared" ca="1" si="22"/>
        <v>76.618564929240023</v>
      </c>
    </row>
    <row r="1140" spans="3:3" x14ac:dyDescent="0.5">
      <c r="C1140">
        <f t="shared" ca="1" si="22"/>
        <v>93.462543207255862</v>
      </c>
    </row>
    <row r="1141" spans="3:3" x14ac:dyDescent="0.5">
      <c r="C1141">
        <f t="shared" ca="1" si="22"/>
        <v>91.039696765826974</v>
      </c>
    </row>
    <row r="1142" spans="3:3" x14ac:dyDescent="0.5">
      <c r="C1142">
        <f t="shared" ca="1" si="22"/>
        <v>100.29356845189473</v>
      </c>
    </row>
    <row r="1143" spans="3:3" x14ac:dyDescent="0.5">
      <c r="C1143">
        <f t="shared" ca="1" si="22"/>
        <v>95.979808138754052</v>
      </c>
    </row>
    <row r="1144" spans="3:3" x14ac:dyDescent="0.5">
      <c r="C1144">
        <f t="shared" ca="1" si="22"/>
        <v>97.671182711894787</v>
      </c>
    </row>
    <row r="1145" spans="3:3" x14ac:dyDescent="0.5">
      <c r="C1145">
        <f t="shared" ca="1" si="22"/>
        <v>98.085949594628687</v>
      </c>
    </row>
    <row r="1146" spans="3:3" x14ac:dyDescent="0.5">
      <c r="C1146">
        <f t="shared" ca="1" si="22"/>
        <v>118.23213418985139</v>
      </c>
    </row>
    <row r="1147" spans="3:3" x14ac:dyDescent="0.5">
      <c r="C1147">
        <f t="shared" ca="1" si="22"/>
        <v>104.12860571157688</v>
      </c>
    </row>
    <row r="1148" spans="3:3" x14ac:dyDescent="0.5">
      <c r="C1148">
        <f t="shared" ca="1" si="22"/>
        <v>94.60765203426655</v>
      </c>
    </row>
    <row r="1149" spans="3:3" x14ac:dyDescent="0.5">
      <c r="C1149">
        <f t="shared" ca="1" si="22"/>
        <v>84.304293001716758</v>
      </c>
    </row>
    <row r="1150" spans="3:3" x14ac:dyDescent="0.5">
      <c r="C1150">
        <f t="shared" ca="1" si="22"/>
        <v>99.821678631806591</v>
      </c>
    </row>
    <row r="1151" spans="3:3" x14ac:dyDescent="0.5">
      <c r="C1151">
        <f t="shared" ca="1" si="22"/>
        <v>98.802201064131324</v>
      </c>
    </row>
    <row r="1152" spans="3:3" x14ac:dyDescent="0.5">
      <c r="C1152">
        <f t="shared" ca="1" si="22"/>
        <v>79.323682904938622</v>
      </c>
    </row>
    <row r="1153" spans="3:3" x14ac:dyDescent="0.5">
      <c r="C1153">
        <f t="shared" ca="1" si="22"/>
        <v>101.59384749370891</v>
      </c>
    </row>
    <row r="1154" spans="3:3" x14ac:dyDescent="0.5">
      <c r="C1154">
        <f t="shared" ca="1" si="22"/>
        <v>92.339252585297388</v>
      </c>
    </row>
    <row r="1155" spans="3:3" x14ac:dyDescent="0.5">
      <c r="C1155">
        <f t="shared" ca="1" si="22"/>
        <v>106.37248401291339</v>
      </c>
    </row>
    <row r="1156" spans="3:3" x14ac:dyDescent="0.5">
      <c r="C1156">
        <f t="shared" ca="1" si="22"/>
        <v>90.604721658768085</v>
      </c>
    </row>
    <row r="1157" spans="3:3" x14ac:dyDescent="0.5">
      <c r="C1157">
        <f t="shared" ca="1" si="22"/>
        <v>95.715705221900564</v>
      </c>
    </row>
    <row r="1158" spans="3:3" x14ac:dyDescent="0.5">
      <c r="C1158">
        <f t="shared" ca="1" si="22"/>
        <v>91.072406196515615</v>
      </c>
    </row>
    <row r="1159" spans="3:3" x14ac:dyDescent="0.5">
      <c r="C1159">
        <f t="shared" ca="1" si="22"/>
        <v>96.644290403569201</v>
      </c>
    </row>
    <row r="1160" spans="3:3" x14ac:dyDescent="0.5">
      <c r="C1160">
        <f t="shared" ca="1" si="22"/>
        <v>102.70203242213599</v>
      </c>
    </row>
    <row r="1161" spans="3:3" x14ac:dyDescent="0.5">
      <c r="C1161">
        <f t="shared" ca="1" si="22"/>
        <v>97.834599943460319</v>
      </c>
    </row>
    <row r="1162" spans="3:3" x14ac:dyDescent="0.5">
      <c r="C1162">
        <f t="shared" ref="C1162:C1225" ca="1" si="23">_xlfn.NORM.INV(RAND(),C$6,C$7)</f>
        <v>93.403330182937111</v>
      </c>
    </row>
    <row r="1163" spans="3:3" x14ac:dyDescent="0.5">
      <c r="C1163">
        <f t="shared" ca="1" si="23"/>
        <v>96.624569572335758</v>
      </c>
    </row>
    <row r="1164" spans="3:3" x14ac:dyDescent="0.5">
      <c r="C1164">
        <f t="shared" ca="1" si="23"/>
        <v>109.32468114078922</v>
      </c>
    </row>
    <row r="1165" spans="3:3" x14ac:dyDescent="0.5">
      <c r="C1165">
        <f t="shared" ca="1" si="23"/>
        <v>110.82955155987656</v>
      </c>
    </row>
    <row r="1166" spans="3:3" x14ac:dyDescent="0.5">
      <c r="C1166">
        <f t="shared" ca="1" si="23"/>
        <v>94.594405644123469</v>
      </c>
    </row>
    <row r="1167" spans="3:3" x14ac:dyDescent="0.5">
      <c r="C1167">
        <f t="shared" ca="1" si="23"/>
        <v>98.273496768326524</v>
      </c>
    </row>
    <row r="1168" spans="3:3" x14ac:dyDescent="0.5">
      <c r="C1168">
        <f t="shared" ca="1" si="23"/>
        <v>96.789862906098392</v>
      </c>
    </row>
    <row r="1169" spans="3:3" x14ac:dyDescent="0.5">
      <c r="C1169">
        <f t="shared" ca="1" si="23"/>
        <v>90.503717923718057</v>
      </c>
    </row>
    <row r="1170" spans="3:3" x14ac:dyDescent="0.5">
      <c r="C1170">
        <f t="shared" ca="1" si="23"/>
        <v>109.25107892387716</v>
      </c>
    </row>
    <row r="1171" spans="3:3" x14ac:dyDescent="0.5">
      <c r="C1171">
        <f t="shared" ca="1" si="23"/>
        <v>103.89178218229804</v>
      </c>
    </row>
    <row r="1172" spans="3:3" x14ac:dyDescent="0.5">
      <c r="C1172">
        <f t="shared" ca="1" si="23"/>
        <v>102.35960749968548</v>
      </c>
    </row>
    <row r="1173" spans="3:3" x14ac:dyDescent="0.5">
      <c r="C1173">
        <f t="shared" ca="1" si="23"/>
        <v>94.243101331078748</v>
      </c>
    </row>
    <row r="1174" spans="3:3" x14ac:dyDescent="0.5">
      <c r="C1174">
        <f t="shared" ca="1" si="23"/>
        <v>103.68389263460931</v>
      </c>
    </row>
    <row r="1175" spans="3:3" x14ac:dyDescent="0.5">
      <c r="C1175">
        <f t="shared" ca="1" si="23"/>
        <v>92.2822956088105</v>
      </c>
    </row>
    <row r="1176" spans="3:3" x14ac:dyDescent="0.5">
      <c r="C1176">
        <f t="shared" ca="1" si="23"/>
        <v>102.39219076883222</v>
      </c>
    </row>
    <row r="1177" spans="3:3" x14ac:dyDescent="0.5">
      <c r="C1177">
        <f t="shared" ca="1" si="23"/>
        <v>103.7418851337072</v>
      </c>
    </row>
    <row r="1178" spans="3:3" x14ac:dyDescent="0.5">
      <c r="C1178">
        <f t="shared" ca="1" si="23"/>
        <v>93.770933000957754</v>
      </c>
    </row>
    <row r="1179" spans="3:3" x14ac:dyDescent="0.5">
      <c r="C1179">
        <f t="shared" ca="1" si="23"/>
        <v>97.212366724728412</v>
      </c>
    </row>
    <row r="1180" spans="3:3" x14ac:dyDescent="0.5">
      <c r="C1180">
        <f t="shared" ca="1" si="23"/>
        <v>91.854656954755967</v>
      </c>
    </row>
    <row r="1181" spans="3:3" x14ac:dyDescent="0.5">
      <c r="C1181">
        <f t="shared" ca="1" si="23"/>
        <v>108.22696785825003</v>
      </c>
    </row>
    <row r="1182" spans="3:3" x14ac:dyDescent="0.5">
      <c r="C1182">
        <f t="shared" ca="1" si="23"/>
        <v>91.014764423898242</v>
      </c>
    </row>
    <row r="1183" spans="3:3" x14ac:dyDescent="0.5">
      <c r="C1183">
        <f t="shared" ca="1" si="23"/>
        <v>101.35726255624766</v>
      </c>
    </row>
    <row r="1184" spans="3:3" x14ac:dyDescent="0.5">
      <c r="C1184">
        <f t="shared" ca="1" si="23"/>
        <v>114.17589114194786</v>
      </c>
    </row>
    <row r="1185" spans="3:3" x14ac:dyDescent="0.5">
      <c r="C1185">
        <f t="shared" ca="1" si="23"/>
        <v>98.861634308748563</v>
      </c>
    </row>
    <row r="1186" spans="3:3" x14ac:dyDescent="0.5">
      <c r="C1186">
        <f t="shared" ca="1" si="23"/>
        <v>86.789667527826666</v>
      </c>
    </row>
    <row r="1187" spans="3:3" x14ac:dyDescent="0.5">
      <c r="C1187">
        <f t="shared" ca="1" si="23"/>
        <v>113.3320546732724</v>
      </c>
    </row>
    <row r="1188" spans="3:3" x14ac:dyDescent="0.5">
      <c r="C1188">
        <f t="shared" ca="1" si="23"/>
        <v>101.00711686166915</v>
      </c>
    </row>
    <row r="1189" spans="3:3" x14ac:dyDescent="0.5">
      <c r="C1189">
        <f t="shared" ca="1" si="23"/>
        <v>89.533757182830541</v>
      </c>
    </row>
    <row r="1190" spans="3:3" x14ac:dyDescent="0.5">
      <c r="C1190">
        <f t="shared" ca="1" si="23"/>
        <v>126.86228315141111</v>
      </c>
    </row>
    <row r="1191" spans="3:3" x14ac:dyDescent="0.5">
      <c r="C1191">
        <f t="shared" ca="1" si="23"/>
        <v>98.120649208142694</v>
      </c>
    </row>
    <row r="1192" spans="3:3" x14ac:dyDescent="0.5">
      <c r="C1192">
        <f t="shared" ca="1" si="23"/>
        <v>105.7950091419936</v>
      </c>
    </row>
    <row r="1193" spans="3:3" x14ac:dyDescent="0.5">
      <c r="C1193">
        <f t="shared" ca="1" si="23"/>
        <v>110.1701989903858</v>
      </c>
    </row>
    <row r="1194" spans="3:3" x14ac:dyDescent="0.5">
      <c r="C1194">
        <f t="shared" ca="1" si="23"/>
        <v>93.544981886023351</v>
      </c>
    </row>
    <row r="1195" spans="3:3" x14ac:dyDescent="0.5">
      <c r="C1195">
        <f t="shared" ca="1" si="23"/>
        <v>83.143497843381738</v>
      </c>
    </row>
    <row r="1196" spans="3:3" x14ac:dyDescent="0.5">
      <c r="C1196">
        <f t="shared" ca="1" si="23"/>
        <v>85.156383749703522</v>
      </c>
    </row>
    <row r="1197" spans="3:3" x14ac:dyDescent="0.5">
      <c r="C1197">
        <f t="shared" ca="1" si="23"/>
        <v>93.556688324340726</v>
      </c>
    </row>
    <row r="1198" spans="3:3" x14ac:dyDescent="0.5">
      <c r="C1198">
        <f t="shared" ca="1" si="23"/>
        <v>85.085574756631132</v>
      </c>
    </row>
    <row r="1199" spans="3:3" x14ac:dyDescent="0.5">
      <c r="C1199">
        <f t="shared" ca="1" si="23"/>
        <v>105.3055304161667</v>
      </c>
    </row>
    <row r="1200" spans="3:3" x14ac:dyDescent="0.5">
      <c r="C1200">
        <f t="shared" ca="1" si="23"/>
        <v>89.220864938840293</v>
      </c>
    </row>
    <row r="1201" spans="3:3" x14ac:dyDescent="0.5">
      <c r="C1201">
        <f t="shared" ca="1" si="23"/>
        <v>105.61800333097511</v>
      </c>
    </row>
    <row r="1202" spans="3:3" x14ac:dyDescent="0.5">
      <c r="C1202">
        <f t="shared" ca="1" si="23"/>
        <v>128.96211883907424</v>
      </c>
    </row>
    <row r="1203" spans="3:3" x14ac:dyDescent="0.5">
      <c r="C1203">
        <f t="shared" ca="1" si="23"/>
        <v>96.684786914824002</v>
      </c>
    </row>
    <row r="1204" spans="3:3" x14ac:dyDescent="0.5">
      <c r="C1204">
        <f t="shared" ca="1" si="23"/>
        <v>93.14345742628096</v>
      </c>
    </row>
    <row r="1205" spans="3:3" x14ac:dyDescent="0.5">
      <c r="C1205">
        <f t="shared" ca="1" si="23"/>
        <v>97.654038101435589</v>
      </c>
    </row>
    <row r="1206" spans="3:3" x14ac:dyDescent="0.5">
      <c r="C1206">
        <f t="shared" ca="1" si="23"/>
        <v>92.229778762667166</v>
      </c>
    </row>
    <row r="1207" spans="3:3" x14ac:dyDescent="0.5">
      <c r="C1207">
        <f t="shared" ca="1" si="23"/>
        <v>94.515535669113547</v>
      </c>
    </row>
    <row r="1208" spans="3:3" x14ac:dyDescent="0.5">
      <c r="C1208">
        <f t="shared" ca="1" si="23"/>
        <v>99.734312186476174</v>
      </c>
    </row>
    <row r="1209" spans="3:3" x14ac:dyDescent="0.5">
      <c r="C1209">
        <f t="shared" ca="1" si="23"/>
        <v>112.0509310089945</v>
      </c>
    </row>
    <row r="1210" spans="3:3" x14ac:dyDescent="0.5">
      <c r="C1210">
        <f t="shared" ca="1" si="23"/>
        <v>99.617066469640946</v>
      </c>
    </row>
    <row r="1211" spans="3:3" x14ac:dyDescent="0.5">
      <c r="C1211">
        <f t="shared" ca="1" si="23"/>
        <v>99.874011827413952</v>
      </c>
    </row>
    <row r="1212" spans="3:3" x14ac:dyDescent="0.5">
      <c r="C1212">
        <f t="shared" ca="1" si="23"/>
        <v>113.52769643118511</v>
      </c>
    </row>
    <row r="1213" spans="3:3" x14ac:dyDescent="0.5">
      <c r="C1213">
        <f t="shared" ca="1" si="23"/>
        <v>97.200819971507158</v>
      </c>
    </row>
    <row r="1214" spans="3:3" x14ac:dyDescent="0.5">
      <c r="C1214">
        <f t="shared" ca="1" si="23"/>
        <v>121.4941582824278</v>
      </c>
    </row>
    <row r="1215" spans="3:3" x14ac:dyDescent="0.5">
      <c r="C1215">
        <f t="shared" ca="1" si="23"/>
        <v>110.6574262031084</v>
      </c>
    </row>
    <row r="1216" spans="3:3" x14ac:dyDescent="0.5">
      <c r="C1216">
        <f t="shared" ca="1" si="23"/>
        <v>110.18116550244652</v>
      </c>
    </row>
    <row r="1217" spans="3:3" x14ac:dyDescent="0.5">
      <c r="C1217">
        <f t="shared" ca="1" si="23"/>
        <v>93.507458311354625</v>
      </c>
    </row>
    <row r="1218" spans="3:3" x14ac:dyDescent="0.5">
      <c r="C1218">
        <f t="shared" ca="1" si="23"/>
        <v>107.35778386955627</v>
      </c>
    </row>
    <row r="1219" spans="3:3" x14ac:dyDescent="0.5">
      <c r="C1219">
        <f t="shared" ca="1" si="23"/>
        <v>96.8562484165233</v>
      </c>
    </row>
    <row r="1220" spans="3:3" x14ac:dyDescent="0.5">
      <c r="C1220">
        <f t="shared" ca="1" si="23"/>
        <v>92.462241506007601</v>
      </c>
    </row>
    <row r="1221" spans="3:3" x14ac:dyDescent="0.5">
      <c r="C1221">
        <f t="shared" ca="1" si="23"/>
        <v>87.158152133852326</v>
      </c>
    </row>
    <row r="1222" spans="3:3" x14ac:dyDescent="0.5">
      <c r="C1222">
        <f t="shared" ca="1" si="23"/>
        <v>92.739528356774684</v>
      </c>
    </row>
    <row r="1223" spans="3:3" x14ac:dyDescent="0.5">
      <c r="C1223">
        <f t="shared" ca="1" si="23"/>
        <v>108.25437834670343</v>
      </c>
    </row>
    <row r="1224" spans="3:3" x14ac:dyDescent="0.5">
      <c r="C1224">
        <f t="shared" ca="1" si="23"/>
        <v>113.14310723210451</v>
      </c>
    </row>
    <row r="1225" spans="3:3" x14ac:dyDescent="0.5">
      <c r="C1225">
        <f t="shared" ca="1" si="23"/>
        <v>110.62789461429897</v>
      </c>
    </row>
    <row r="1226" spans="3:3" x14ac:dyDescent="0.5">
      <c r="C1226">
        <f t="shared" ref="C1226:C1289" ca="1" si="24">_xlfn.NORM.INV(RAND(),C$6,C$7)</f>
        <v>113.85305497994872</v>
      </c>
    </row>
    <row r="1227" spans="3:3" x14ac:dyDescent="0.5">
      <c r="C1227">
        <f t="shared" ca="1" si="24"/>
        <v>106.39452688933022</v>
      </c>
    </row>
    <row r="1228" spans="3:3" x14ac:dyDescent="0.5">
      <c r="C1228">
        <f t="shared" ca="1" si="24"/>
        <v>105.12153292234581</v>
      </c>
    </row>
    <row r="1229" spans="3:3" x14ac:dyDescent="0.5">
      <c r="C1229">
        <f t="shared" ca="1" si="24"/>
        <v>81.806647683175896</v>
      </c>
    </row>
    <row r="1230" spans="3:3" x14ac:dyDescent="0.5">
      <c r="C1230">
        <f t="shared" ca="1" si="24"/>
        <v>95.948467423850275</v>
      </c>
    </row>
    <row r="1231" spans="3:3" x14ac:dyDescent="0.5">
      <c r="C1231">
        <f t="shared" ca="1" si="24"/>
        <v>86.320315972007023</v>
      </c>
    </row>
    <row r="1232" spans="3:3" x14ac:dyDescent="0.5">
      <c r="C1232">
        <f t="shared" ca="1" si="24"/>
        <v>121.94332800705232</v>
      </c>
    </row>
    <row r="1233" spans="3:3" x14ac:dyDescent="0.5">
      <c r="C1233">
        <f t="shared" ca="1" si="24"/>
        <v>94.043429756944022</v>
      </c>
    </row>
    <row r="1234" spans="3:3" x14ac:dyDescent="0.5">
      <c r="C1234">
        <f t="shared" ca="1" si="24"/>
        <v>110.1743880497461</v>
      </c>
    </row>
    <row r="1235" spans="3:3" x14ac:dyDescent="0.5">
      <c r="C1235">
        <f t="shared" ca="1" si="24"/>
        <v>107.68000296153402</v>
      </c>
    </row>
    <row r="1236" spans="3:3" x14ac:dyDescent="0.5">
      <c r="C1236">
        <f t="shared" ca="1" si="24"/>
        <v>101.11859204018478</v>
      </c>
    </row>
    <row r="1237" spans="3:3" x14ac:dyDescent="0.5">
      <c r="C1237">
        <f t="shared" ca="1" si="24"/>
        <v>90.914685929325984</v>
      </c>
    </row>
    <row r="1238" spans="3:3" x14ac:dyDescent="0.5">
      <c r="C1238">
        <f t="shared" ca="1" si="24"/>
        <v>81.409416332468737</v>
      </c>
    </row>
    <row r="1239" spans="3:3" x14ac:dyDescent="0.5">
      <c r="C1239">
        <f t="shared" ca="1" si="24"/>
        <v>105.08030196357311</v>
      </c>
    </row>
    <row r="1240" spans="3:3" x14ac:dyDescent="0.5">
      <c r="C1240">
        <f t="shared" ca="1" si="24"/>
        <v>85.345554444575299</v>
      </c>
    </row>
    <row r="1241" spans="3:3" x14ac:dyDescent="0.5">
      <c r="C1241">
        <f t="shared" ca="1" si="24"/>
        <v>98.885550328407916</v>
      </c>
    </row>
    <row r="1242" spans="3:3" x14ac:dyDescent="0.5">
      <c r="C1242">
        <f t="shared" ca="1" si="24"/>
        <v>92.322150938008392</v>
      </c>
    </row>
    <row r="1243" spans="3:3" x14ac:dyDescent="0.5">
      <c r="C1243">
        <f t="shared" ca="1" si="24"/>
        <v>88.513247422776246</v>
      </c>
    </row>
    <row r="1244" spans="3:3" x14ac:dyDescent="0.5">
      <c r="C1244">
        <f t="shared" ca="1" si="24"/>
        <v>93.390585162868533</v>
      </c>
    </row>
    <row r="1245" spans="3:3" x14ac:dyDescent="0.5">
      <c r="C1245">
        <f t="shared" ca="1" si="24"/>
        <v>106.85540273661503</v>
      </c>
    </row>
    <row r="1246" spans="3:3" x14ac:dyDescent="0.5">
      <c r="C1246">
        <f t="shared" ca="1" si="24"/>
        <v>80.72730944573695</v>
      </c>
    </row>
    <row r="1247" spans="3:3" x14ac:dyDescent="0.5">
      <c r="C1247">
        <f t="shared" ca="1" si="24"/>
        <v>91.870196883460068</v>
      </c>
    </row>
    <row r="1248" spans="3:3" x14ac:dyDescent="0.5">
      <c r="C1248">
        <f t="shared" ca="1" si="24"/>
        <v>80.751895697104345</v>
      </c>
    </row>
    <row r="1249" spans="3:3" x14ac:dyDescent="0.5">
      <c r="C1249">
        <f t="shared" ca="1" si="24"/>
        <v>100.14163425723233</v>
      </c>
    </row>
    <row r="1250" spans="3:3" x14ac:dyDescent="0.5">
      <c r="C1250">
        <f t="shared" ca="1" si="24"/>
        <v>95.50464660839296</v>
      </c>
    </row>
    <row r="1251" spans="3:3" x14ac:dyDescent="0.5">
      <c r="C1251">
        <f t="shared" ca="1" si="24"/>
        <v>96.658279680638969</v>
      </c>
    </row>
    <row r="1252" spans="3:3" x14ac:dyDescent="0.5">
      <c r="C1252">
        <f t="shared" ca="1" si="24"/>
        <v>75.234191586357383</v>
      </c>
    </row>
    <row r="1253" spans="3:3" x14ac:dyDescent="0.5">
      <c r="C1253">
        <f t="shared" ca="1" si="24"/>
        <v>115.22704122380605</v>
      </c>
    </row>
    <row r="1254" spans="3:3" x14ac:dyDescent="0.5">
      <c r="C1254">
        <f t="shared" ca="1" si="24"/>
        <v>98.047365875063434</v>
      </c>
    </row>
    <row r="1255" spans="3:3" x14ac:dyDescent="0.5">
      <c r="C1255">
        <f t="shared" ca="1" si="24"/>
        <v>98.417072256650442</v>
      </c>
    </row>
    <row r="1256" spans="3:3" x14ac:dyDescent="0.5">
      <c r="C1256">
        <f t="shared" ca="1" si="24"/>
        <v>102.24750603496034</v>
      </c>
    </row>
    <row r="1257" spans="3:3" x14ac:dyDescent="0.5">
      <c r="C1257">
        <f t="shared" ca="1" si="24"/>
        <v>122.04882316308988</v>
      </c>
    </row>
    <row r="1258" spans="3:3" x14ac:dyDescent="0.5">
      <c r="C1258">
        <f t="shared" ca="1" si="24"/>
        <v>95.318009275179676</v>
      </c>
    </row>
    <row r="1259" spans="3:3" x14ac:dyDescent="0.5">
      <c r="C1259">
        <f t="shared" ca="1" si="24"/>
        <v>83.22860329929027</v>
      </c>
    </row>
    <row r="1260" spans="3:3" x14ac:dyDescent="0.5">
      <c r="C1260">
        <f t="shared" ca="1" si="24"/>
        <v>100.22448137261544</v>
      </c>
    </row>
    <row r="1261" spans="3:3" x14ac:dyDescent="0.5">
      <c r="C1261">
        <f t="shared" ca="1" si="24"/>
        <v>106.46123194520871</v>
      </c>
    </row>
    <row r="1262" spans="3:3" x14ac:dyDescent="0.5">
      <c r="C1262">
        <f t="shared" ca="1" si="24"/>
        <v>96.425038791504662</v>
      </c>
    </row>
    <row r="1263" spans="3:3" x14ac:dyDescent="0.5">
      <c r="C1263">
        <f t="shared" ca="1" si="24"/>
        <v>92.444359110102624</v>
      </c>
    </row>
    <row r="1264" spans="3:3" x14ac:dyDescent="0.5">
      <c r="C1264">
        <f t="shared" ca="1" si="24"/>
        <v>83.709692819754537</v>
      </c>
    </row>
    <row r="1265" spans="3:3" x14ac:dyDescent="0.5">
      <c r="C1265">
        <f t="shared" ca="1" si="24"/>
        <v>126.57767979753004</v>
      </c>
    </row>
    <row r="1266" spans="3:3" x14ac:dyDescent="0.5">
      <c r="C1266">
        <f t="shared" ca="1" si="24"/>
        <v>81.699490889486128</v>
      </c>
    </row>
    <row r="1267" spans="3:3" x14ac:dyDescent="0.5">
      <c r="C1267">
        <f t="shared" ca="1" si="24"/>
        <v>115.11937177581989</v>
      </c>
    </row>
    <row r="1268" spans="3:3" x14ac:dyDescent="0.5">
      <c r="C1268">
        <f t="shared" ca="1" si="24"/>
        <v>90.466064528252488</v>
      </c>
    </row>
    <row r="1269" spans="3:3" x14ac:dyDescent="0.5">
      <c r="C1269">
        <f t="shared" ca="1" si="24"/>
        <v>91.831152398680928</v>
      </c>
    </row>
    <row r="1270" spans="3:3" x14ac:dyDescent="0.5">
      <c r="C1270">
        <f t="shared" ca="1" si="24"/>
        <v>106.13085870170067</v>
      </c>
    </row>
    <row r="1271" spans="3:3" x14ac:dyDescent="0.5">
      <c r="C1271">
        <f t="shared" ca="1" si="24"/>
        <v>85.827655069149785</v>
      </c>
    </row>
    <row r="1272" spans="3:3" x14ac:dyDescent="0.5">
      <c r="C1272">
        <f t="shared" ca="1" si="24"/>
        <v>101.74022552994541</v>
      </c>
    </row>
    <row r="1273" spans="3:3" x14ac:dyDescent="0.5">
      <c r="C1273">
        <f t="shared" ca="1" si="24"/>
        <v>85.881439110219929</v>
      </c>
    </row>
    <row r="1274" spans="3:3" x14ac:dyDescent="0.5">
      <c r="C1274">
        <f t="shared" ca="1" si="24"/>
        <v>109.3774815324001</v>
      </c>
    </row>
    <row r="1275" spans="3:3" x14ac:dyDescent="0.5">
      <c r="C1275">
        <f t="shared" ca="1" si="24"/>
        <v>111.39554768732498</v>
      </c>
    </row>
    <row r="1276" spans="3:3" x14ac:dyDescent="0.5">
      <c r="C1276">
        <f t="shared" ca="1" si="24"/>
        <v>81.422302835918259</v>
      </c>
    </row>
    <row r="1277" spans="3:3" x14ac:dyDescent="0.5">
      <c r="C1277">
        <f t="shared" ca="1" si="24"/>
        <v>96.958131735469678</v>
      </c>
    </row>
    <row r="1278" spans="3:3" x14ac:dyDescent="0.5">
      <c r="C1278">
        <f t="shared" ca="1" si="24"/>
        <v>106.62132303585473</v>
      </c>
    </row>
    <row r="1279" spans="3:3" x14ac:dyDescent="0.5">
      <c r="C1279">
        <f t="shared" ca="1" si="24"/>
        <v>94.120130278766155</v>
      </c>
    </row>
    <row r="1280" spans="3:3" x14ac:dyDescent="0.5">
      <c r="C1280">
        <f t="shared" ca="1" si="24"/>
        <v>106.34009847057305</v>
      </c>
    </row>
    <row r="1281" spans="3:3" x14ac:dyDescent="0.5">
      <c r="C1281">
        <f t="shared" ca="1" si="24"/>
        <v>91.111622012625276</v>
      </c>
    </row>
    <row r="1282" spans="3:3" x14ac:dyDescent="0.5">
      <c r="C1282">
        <f t="shared" ca="1" si="24"/>
        <v>90.654599490999445</v>
      </c>
    </row>
    <row r="1283" spans="3:3" x14ac:dyDescent="0.5">
      <c r="C1283">
        <f t="shared" ca="1" si="24"/>
        <v>98.832819902635023</v>
      </c>
    </row>
    <row r="1284" spans="3:3" x14ac:dyDescent="0.5">
      <c r="C1284">
        <f t="shared" ca="1" si="24"/>
        <v>107.00016245208916</v>
      </c>
    </row>
    <row r="1285" spans="3:3" x14ac:dyDescent="0.5">
      <c r="C1285">
        <f t="shared" ca="1" si="24"/>
        <v>101.65523603511255</v>
      </c>
    </row>
    <row r="1286" spans="3:3" x14ac:dyDescent="0.5">
      <c r="C1286">
        <f t="shared" ca="1" si="24"/>
        <v>108.28925980442661</v>
      </c>
    </row>
    <row r="1287" spans="3:3" x14ac:dyDescent="0.5">
      <c r="C1287">
        <f t="shared" ca="1" si="24"/>
        <v>98.808313935585048</v>
      </c>
    </row>
    <row r="1288" spans="3:3" x14ac:dyDescent="0.5">
      <c r="C1288">
        <f t="shared" ca="1" si="24"/>
        <v>104.71270219998323</v>
      </c>
    </row>
    <row r="1289" spans="3:3" x14ac:dyDescent="0.5">
      <c r="C1289">
        <f t="shared" ca="1" si="24"/>
        <v>109.56301787530212</v>
      </c>
    </row>
    <row r="1290" spans="3:3" x14ac:dyDescent="0.5">
      <c r="C1290">
        <f t="shared" ref="C1290:C1353" ca="1" si="25">_xlfn.NORM.INV(RAND(),C$6,C$7)</f>
        <v>96.167881225649097</v>
      </c>
    </row>
    <row r="1291" spans="3:3" x14ac:dyDescent="0.5">
      <c r="C1291">
        <f t="shared" ca="1" si="25"/>
        <v>113.61723939134558</v>
      </c>
    </row>
    <row r="1292" spans="3:3" x14ac:dyDescent="0.5">
      <c r="C1292">
        <f t="shared" ca="1" si="25"/>
        <v>97.033057136620215</v>
      </c>
    </row>
    <row r="1293" spans="3:3" x14ac:dyDescent="0.5">
      <c r="C1293">
        <f t="shared" ca="1" si="25"/>
        <v>98.672178761597365</v>
      </c>
    </row>
    <row r="1294" spans="3:3" x14ac:dyDescent="0.5">
      <c r="C1294">
        <f t="shared" ca="1" si="25"/>
        <v>115.77817521295717</v>
      </c>
    </row>
    <row r="1295" spans="3:3" x14ac:dyDescent="0.5">
      <c r="C1295">
        <f t="shared" ca="1" si="25"/>
        <v>93.657059580844773</v>
      </c>
    </row>
    <row r="1296" spans="3:3" x14ac:dyDescent="0.5">
      <c r="C1296">
        <f t="shared" ca="1" si="25"/>
        <v>104.2237981044115</v>
      </c>
    </row>
    <row r="1297" spans="3:3" x14ac:dyDescent="0.5">
      <c r="C1297">
        <f t="shared" ca="1" si="25"/>
        <v>93.438701281727774</v>
      </c>
    </row>
    <row r="1298" spans="3:3" x14ac:dyDescent="0.5">
      <c r="C1298">
        <f t="shared" ca="1" si="25"/>
        <v>114.2536109083858</v>
      </c>
    </row>
    <row r="1299" spans="3:3" x14ac:dyDescent="0.5">
      <c r="C1299">
        <f t="shared" ca="1" si="25"/>
        <v>104.46868642311553</v>
      </c>
    </row>
    <row r="1300" spans="3:3" x14ac:dyDescent="0.5">
      <c r="C1300">
        <f t="shared" ca="1" si="25"/>
        <v>84.613886555455082</v>
      </c>
    </row>
    <row r="1301" spans="3:3" x14ac:dyDescent="0.5">
      <c r="C1301">
        <f t="shared" ca="1" si="25"/>
        <v>105.10405453492125</v>
      </c>
    </row>
    <row r="1302" spans="3:3" x14ac:dyDescent="0.5">
      <c r="C1302">
        <f t="shared" ca="1" si="25"/>
        <v>91.561275589244616</v>
      </c>
    </row>
    <row r="1303" spans="3:3" x14ac:dyDescent="0.5">
      <c r="C1303">
        <f t="shared" ca="1" si="25"/>
        <v>104.29428821917669</v>
      </c>
    </row>
    <row r="1304" spans="3:3" x14ac:dyDescent="0.5">
      <c r="C1304">
        <f t="shared" ca="1" si="25"/>
        <v>91.78668490735889</v>
      </c>
    </row>
    <row r="1305" spans="3:3" x14ac:dyDescent="0.5">
      <c r="C1305">
        <f t="shared" ca="1" si="25"/>
        <v>108.10381432134807</v>
      </c>
    </row>
    <row r="1306" spans="3:3" x14ac:dyDescent="0.5">
      <c r="C1306">
        <f t="shared" ca="1" si="25"/>
        <v>71.597080599869486</v>
      </c>
    </row>
    <row r="1307" spans="3:3" x14ac:dyDescent="0.5">
      <c r="C1307">
        <f t="shared" ca="1" si="25"/>
        <v>95.805853452801131</v>
      </c>
    </row>
    <row r="1308" spans="3:3" x14ac:dyDescent="0.5">
      <c r="C1308">
        <f t="shared" ca="1" si="25"/>
        <v>98.81572185629733</v>
      </c>
    </row>
    <row r="1309" spans="3:3" x14ac:dyDescent="0.5">
      <c r="C1309">
        <f t="shared" ca="1" si="25"/>
        <v>111.72874483108029</v>
      </c>
    </row>
    <row r="1310" spans="3:3" x14ac:dyDescent="0.5">
      <c r="C1310">
        <f t="shared" ca="1" si="25"/>
        <v>112.53355444883357</v>
      </c>
    </row>
    <row r="1311" spans="3:3" x14ac:dyDescent="0.5">
      <c r="C1311">
        <f t="shared" ca="1" si="25"/>
        <v>96.510346379911212</v>
      </c>
    </row>
    <row r="1312" spans="3:3" x14ac:dyDescent="0.5">
      <c r="C1312">
        <f t="shared" ca="1" si="25"/>
        <v>92.208189405658587</v>
      </c>
    </row>
    <row r="1313" spans="3:3" x14ac:dyDescent="0.5">
      <c r="C1313">
        <f t="shared" ca="1" si="25"/>
        <v>108.26854073841149</v>
      </c>
    </row>
    <row r="1314" spans="3:3" x14ac:dyDescent="0.5">
      <c r="C1314">
        <f t="shared" ca="1" si="25"/>
        <v>98.653287117890358</v>
      </c>
    </row>
    <row r="1315" spans="3:3" x14ac:dyDescent="0.5">
      <c r="C1315">
        <f t="shared" ca="1" si="25"/>
        <v>110.2944986296697</v>
      </c>
    </row>
    <row r="1316" spans="3:3" x14ac:dyDescent="0.5">
      <c r="C1316">
        <f t="shared" ca="1" si="25"/>
        <v>82.112266945365775</v>
      </c>
    </row>
    <row r="1317" spans="3:3" x14ac:dyDescent="0.5">
      <c r="C1317">
        <f t="shared" ca="1" si="25"/>
        <v>112.77515765667232</v>
      </c>
    </row>
    <row r="1318" spans="3:3" x14ac:dyDescent="0.5">
      <c r="C1318">
        <f t="shared" ca="1" si="25"/>
        <v>104.9248256420488</v>
      </c>
    </row>
    <row r="1319" spans="3:3" x14ac:dyDescent="0.5">
      <c r="C1319">
        <f t="shared" ca="1" si="25"/>
        <v>108.95527536519431</v>
      </c>
    </row>
    <row r="1320" spans="3:3" x14ac:dyDescent="0.5">
      <c r="C1320">
        <f t="shared" ca="1" si="25"/>
        <v>101.48176576135532</v>
      </c>
    </row>
    <row r="1321" spans="3:3" x14ac:dyDescent="0.5">
      <c r="C1321">
        <f t="shared" ca="1" si="25"/>
        <v>91.076036313834919</v>
      </c>
    </row>
    <row r="1322" spans="3:3" x14ac:dyDescent="0.5">
      <c r="C1322">
        <f t="shared" ca="1" si="25"/>
        <v>115.00281227352545</v>
      </c>
    </row>
    <row r="1323" spans="3:3" x14ac:dyDescent="0.5">
      <c r="C1323">
        <f t="shared" ca="1" si="25"/>
        <v>80.448166864331029</v>
      </c>
    </row>
    <row r="1324" spans="3:3" x14ac:dyDescent="0.5">
      <c r="C1324">
        <f t="shared" ca="1" si="25"/>
        <v>119.11692813139648</v>
      </c>
    </row>
    <row r="1325" spans="3:3" x14ac:dyDescent="0.5">
      <c r="C1325">
        <f t="shared" ca="1" si="25"/>
        <v>97.394820933322478</v>
      </c>
    </row>
    <row r="1326" spans="3:3" x14ac:dyDescent="0.5">
      <c r="C1326">
        <f t="shared" ca="1" si="25"/>
        <v>101.50785048042188</v>
      </c>
    </row>
    <row r="1327" spans="3:3" x14ac:dyDescent="0.5">
      <c r="C1327">
        <f t="shared" ca="1" si="25"/>
        <v>98.344432984902724</v>
      </c>
    </row>
    <row r="1328" spans="3:3" x14ac:dyDescent="0.5">
      <c r="C1328">
        <f t="shared" ca="1" si="25"/>
        <v>99.224111560293579</v>
      </c>
    </row>
    <row r="1329" spans="3:3" x14ac:dyDescent="0.5">
      <c r="C1329">
        <f t="shared" ca="1" si="25"/>
        <v>96.872971858032898</v>
      </c>
    </row>
    <row r="1330" spans="3:3" x14ac:dyDescent="0.5">
      <c r="C1330">
        <f t="shared" ca="1" si="25"/>
        <v>102.84194971121121</v>
      </c>
    </row>
    <row r="1331" spans="3:3" x14ac:dyDescent="0.5">
      <c r="C1331">
        <f t="shared" ca="1" si="25"/>
        <v>121.7590802203421</v>
      </c>
    </row>
    <row r="1332" spans="3:3" x14ac:dyDescent="0.5">
      <c r="C1332">
        <f t="shared" ca="1" si="25"/>
        <v>109.47771682868182</v>
      </c>
    </row>
    <row r="1333" spans="3:3" x14ac:dyDescent="0.5">
      <c r="C1333">
        <f t="shared" ca="1" si="25"/>
        <v>119.27489768876401</v>
      </c>
    </row>
    <row r="1334" spans="3:3" x14ac:dyDescent="0.5">
      <c r="C1334">
        <f t="shared" ca="1" si="25"/>
        <v>99.723426732934826</v>
      </c>
    </row>
    <row r="1335" spans="3:3" x14ac:dyDescent="0.5">
      <c r="C1335">
        <f t="shared" ca="1" si="25"/>
        <v>89.789695201575995</v>
      </c>
    </row>
    <row r="1336" spans="3:3" x14ac:dyDescent="0.5">
      <c r="C1336">
        <f t="shared" ca="1" si="25"/>
        <v>104.48371233668942</v>
      </c>
    </row>
    <row r="1337" spans="3:3" x14ac:dyDescent="0.5">
      <c r="C1337">
        <f t="shared" ca="1" si="25"/>
        <v>95.886196980693072</v>
      </c>
    </row>
    <row r="1338" spans="3:3" x14ac:dyDescent="0.5">
      <c r="C1338">
        <f t="shared" ca="1" si="25"/>
        <v>94.477662739473928</v>
      </c>
    </row>
    <row r="1339" spans="3:3" x14ac:dyDescent="0.5">
      <c r="C1339">
        <f t="shared" ca="1" si="25"/>
        <v>113.09124985576018</v>
      </c>
    </row>
    <row r="1340" spans="3:3" x14ac:dyDescent="0.5">
      <c r="C1340">
        <f t="shared" ca="1" si="25"/>
        <v>104.30270357551089</v>
      </c>
    </row>
    <row r="1341" spans="3:3" x14ac:dyDescent="0.5">
      <c r="C1341">
        <f t="shared" ca="1" si="25"/>
        <v>101.66045247136775</v>
      </c>
    </row>
    <row r="1342" spans="3:3" x14ac:dyDescent="0.5">
      <c r="C1342">
        <f t="shared" ca="1" si="25"/>
        <v>97.387021334521776</v>
      </c>
    </row>
    <row r="1343" spans="3:3" x14ac:dyDescent="0.5">
      <c r="C1343">
        <f t="shared" ca="1" si="25"/>
        <v>108.49925625810209</v>
      </c>
    </row>
    <row r="1344" spans="3:3" x14ac:dyDescent="0.5">
      <c r="C1344">
        <f t="shared" ca="1" si="25"/>
        <v>104.16011580877492</v>
      </c>
    </row>
    <row r="1345" spans="3:3" x14ac:dyDescent="0.5">
      <c r="C1345">
        <f t="shared" ca="1" si="25"/>
        <v>83.593606421462482</v>
      </c>
    </row>
    <row r="1346" spans="3:3" x14ac:dyDescent="0.5">
      <c r="C1346">
        <f t="shared" ca="1" si="25"/>
        <v>85.977587609396068</v>
      </c>
    </row>
    <row r="1347" spans="3:3" x14ac:dyDescent="0.5">
      <c r="C1347">
        <f t="shared" ca="1" si="25"/>
        <v>97.174126324846327</v>
      </c>
    </row>
    <row r="1348" spans="3:3" x14ac:dyDescent="0.5">
      <c r="C1348">
        <f t="shared" ca="1" si="25"/>
        <v>93.140207590631405</v>
      </c>
    </row>
    <row r="1349" spans="3:3" x14ac:dyDescent="0.5">
      <c r="C1349">
        <f t="shared" ca="1" si="25"/>
        <v>85.038278374305264</v>
      </c>
    </row>
    <row r="1350" spans="3:3" x14ac:dyDescent="0.5">
      <c r="C1350">
        <f t="shared" ca="1" si="25"/>
        <v>102.40746071920778</v>
      </c>
    </row>
    <row r="1351" spans="3:3" x14ac:dyDescent="0.5">
      <c r="C1351">
        <f t="shared" ca="1" si="25"/>
        <v>113.3466048775872</v>
      </c>
    </row>
    <row r="1352" spans="3:3" x14ac:dyDescent="0.5">
      <c r="C1352">
        <f t="shared" ca="1" si="25"/>
        <v>104.82026955517549</v>
      </c>
    </row>
    <row r="1353" spans="3:3" x14ac:dyDescent="0.5">
      <c r="C1353">
        <f t="shared" ca="1" si="25"/>
        <v>107.68991150348758</v>
      </c>
    </row>
    <row r="1354" spans="3:3" x14ac:dyDescent="0.5">
      <c r="C1354">
        <f t="shared" ref="C1354:C1417" ca="1" si="26">_xlfn.NORM.INV(RAND(),C$6,C$7)</f>
        <v>107.92228508886437</v>
      </c>
    </row>
    <row r="1355" spans="3:3" x14ac:dyDescent="0.5">
      <c r="C1355">
        <f t="shared" ca="1" si="26"/>
        <v>102.2701626739286</v>
      </c>
    </row>
    <row r="1356" spans="3:3" x14ac:dyDescent="0.5">
      <c r="C1356">
        <f t="shared" ca="1" si="26"/>
        <v>100.73387149088792</v>
      </c>
    </row>
    <row r="1357" spans="3:3" x14ac:dyDescent="0.5">
      <c r="C1357">
        <f t="shared" ca="1" si="26"/>
        <v>101.05650342245625</v>
      </c>
    </row>
    <row r="1358" spans="3:3" x14ac:dyDescent="0.5">
      <c r="C1358">
        <f t="shared" ca="1" si="26"/>
        <v>87.919100752296913</v>
      </c>
    </row>
    <row r="1359" spans="3:3" x14ac:dyDescent="0.5">
      <c r="C1359">
        <f t="shared" ca="1" si="26"/>
        <v>91.793103001514055</v>
      </c>
    </row>
    <row r="1360" spans="3:3" x14ac:dyDescent="0.5">
      <c r="C1360">
        <f t="shared" ca="1" si="26"/>
        <v>108.18480077378335</v>
      </c>
    </row>
    <row r="1361" spans="3:3" x14ac:dyDescent="0.5">
      <c r="C1361">
        <f t="shared" ca="1" si="26"/>
        <v>101.98873569092531</v>
      </c>
    </row>
    <row r="1362" spans="3:3" x14ac:dyDescent="0.5">
      <c r="C1362">
        <f t="shared" ca="1" si="26"/>
        <v>107.56893163674501</v>
      </c>
    </row>
    <row r="1363" spans="3:3" x14ac:dyDescent="0.5">
      <c r="C1363">
        <f t="shared" ca="1" si="26"/>
        <v>95.456098580574832</v>
      </c>
    </row>
    <row r="1364" spans="3:3" x14ac:dyDescent="0.5">
      <c r="C1364">
        <f t="shared" ca="1" si="26"/>
        <v>100.21315170803244</v>
      </c>
    </row>
    <row r="1365" spans="3:3" x14ac:dyDescent="0.5">
      <c r="C1365">
        <f t="shared" ca="1" si="26"/>
        <v>108.04623766450882</v>
      </c>
    </row>
    <row r="1366" spans="3:3" x14ac:dyDescent="0.5">
      <c r="C1366">
        <f t="shared" ca="1" si="26"/>
        <v>100.11297852351468</v>
      </c>
    </row>
    <row r="1367" spans="3:3" x14ac:dyDescent="0.5">
      <c r="C1367">
        <f t="shared" ca="1" si="26"/>
        <v>116.61349142382883</v>
      </c>
    </row>
    <row r="1368" spans="3:3" x14ac:dyDescent="0.5">
      <c r="C1368">
        <f t="shared" ca="1" si="26"/>
        <v>93.243439049615077</v>
      </c>
    </row>
    <row r="1369" spans="3:3" x14ac:dyDescent="0.5">
      <c r="C1369">
        <f t="shared" ca="1" si="26"/>
        <v>88.403230696430825</v>
      </c>
    </row>
    <row r="1370" spans="3:3" x14ac:dyDescent="0.5">
      <c r="C1370">
        <f t="shared" ca="1" si="26"/>
        <v>112.26285516865782</v>
      </c>
    </row>
    <row r="1371" spans="3:3" x14ac:dyDescent="0.5">
      <c r="C1371">
        <f t="shared" ca="1" si="26"/>
        <v>101.03266927349802</v>
      </c>
    </row>
    <row r="1372" spans="3:3" x14ac:dyDescent="0.5">
      <c r="C1372">
        <f t="shared" ca="1" si="26"/>
        <v>93.111393565921773</v>
      </c>
    </row>
    <row r="1373" spans="3:3" x14ac:dyDescent="0.5">
      <c r="C1373">
        <f t="shared" ca="1" si="26"/>
        <v>111.15396077128796</v>
      </c>
    </row>
    <row r="1374" spans="3:3" x14ac:dyDescent="0.5">
      <c r="C1374">
        <f t="shared" ca="1" si="26"/>
        <v>104.67712471608083</v>
      </c>
    </row>
    <row r="1375" spans="3:3" x14ac:dyDescent="0.5">
      <c r="C1375">
        <f t="shared" ca="1" si="26"/>
        <v>89.777129197858514</v>
      </c>
    </row>
    <row r="1376" spans="3:3" x14ac:dyDescent="0.5">
      <c r="C1376">
        <f t="shared" ca="1" si="26"/>
        <v>101.65856783182225</v>
      </c>
    </row>
    <row r="1377" spans="3:3" x14ac:dyDescent="0.5">
      <c r="C1377">
        <f t="shared" ca="1" si="26"/>
        <v>99.273065476132345</v>
      </c>
    </row>
    <row r="1378" spans="3:3" x14ac:dyDescent="0.5">
      <c r="C1378">
        <f t="shared" ca="1" si="26"/>
        <v>98.387523673138801</v>
      </c>
    </row>
    <row r="1379" spans="3:3" x14ac:dyDescent="0.5">
      <c r="C1379">
        <f t="shared" ca="1" si="26"/>
        <v>105.95930684135686</v>
      </c>
    </row>
    <row r="1380" spans="3:3" x14ac:dyDescent="0.5">
      <c r="C1380">
        <f t="shared" ca="1" si="26"/>
        <v>87.253335398149176</v>
      </c>
    </row>
    <row r="1381" spans="3:3" x14ac:dyDescent="0.5">
      <c r="C1381">
        <f t="shared" ca="1" si="26"/>
        <v>107.12915451693505</v>
      </c>
    </row>
    <row r="1382" spans="3:3" x14ac:dyDescent="0.5">
      <c r="C1382">
        <f t="shared" ca="1" si="26"/>
        <v>110.52884831851939</v>
      </c>
    </row>
    <row r="1383" spans="3:3" x14ac:dyDescent="0.5">
      <c r="C1383">
        <f t="shared" ca="1" si="26"/>
        <v>96.512537452079854</v>
      </c>
    </row>
    <row r="1384" spans="3:3" x14ac:dyDescent="0.5">
      <c r="C1384">
        <f t="shared" ca="1" si="26"/>
        <v>99.62682131277964</v>
      </c>
    </row>
    <row r="1385" spans="3:3" x14ac:dyDescent="0.5">
      <c r="C1385">
        <f t="shared" ca="1" si="26"/>
        <v>110.84992290370204</v>
      </c>
    </row>
    <row r="1386" spans="3:3" x14ac:dyDescent="0.5">
      <c r="C1386">
        <f t="shared" ca="1" si="26"/>
        <v>101.70276555983908</v>
      </c>
    </row>
    <row r="1387" spans="3:3" x14ac:dyDescent="0.5">
      <c r="C1387">
        <f t="shared" ca="1" si="26"/>
        <v>110.38427593798413</v>
      </c>
    </row>
    <row r="1388" spans="3:3" x14ac:dyDescent="0.5">
      <c r="C1388">
        <f t="shared" ca="1" si="26"/>
        <v>99.527964537873203</v>
      </c>
    </row>
    <row r="1389" spans="3:3" x14ac:dyDescent="0.5">
      <c r="C1389">
        <f t="shared" ca="1" si="26"/>
        <v>83.996195862193403</v>
      </c>
    </row>
    <row r="1390" spans="3:3" x14ac:dyDescent="0.5">
      <c r="C1390">
        <f t="shared" ca="1" si="26"/>
        <v>92.787236713992854</v>
      </c>
    </row>
    <row r="1391" spans="3:3" x14ac:dyDescent="0.5">
      <c r="C1391">
        <f t="shared" ca="1" si="26"/>
        <v>94.683042626196453</v>
      </c>
    </row>
    <row r="1392" spans="3:3" x14ac:dyDescent="0.5">
      <c r="C1392">
        <f t="shared" ca="1" si="26"/>
        <v>113.56221654056928</v>
      </c>
    </row>
    <row r="1393" spans="3:3" x14ac:dyDescent="0.5">
      <c r="C1393">
        <f t="shared" ca="1" si="26"/>
        <v>104.39240677419419</v>
      </c>
    </row>
    <row r="1394" spans="3:3" x14ac:dyDescent="0.5">
      <c r="C1394">
        <f t="shared" ca="1" si="26"/>
        <v>97.635940561912676</v>
      </c>
    </row>
    <row r="1395" spans="3:3" x14ac:dyDescent="0.5">
      <c r="C1395">
        <f t="shared" ca="1" si="26"/>
        <v>94.846947874363281</v>
      </c>
    </row>
    <row r="1396" spans="3:3" x14ac:dyDescent="0.5">
      <c r="C1396">
        <f t="shared" ca="1" si="26"/>
        <v>96.407335532800417</v>
      </c>
    </row>
    <row r="1397" spans="3:3" x14ac:dyDescent="0.5">
      <c r="C1397">
        <f t="shared" ca="1" si="26"/>
        <v>89.702479616541424</v>
      </c>
    </row>
    <row r="1398" spans="3:3" x14ac:dyDescent="0.5">
      <c r="C1398">
        <f t="shared" ca="1" si="26"/>
        <v>108.35747081692847</v>
      </c>
    </row>
    <row r="1399" spans="3:3" x14ac:dyDescent="0.5">
      <c r="C1399">
        <f t="shared" ca="1" si="26"/>
        <v>73.760472371802734</v>
      </c>
    </row>
    <row r="1400" spans="3:3" x14ac:dyDescent="0.5">
      <c r="C1400">
        <f t="shared" ca="1" si="26"/>
        <v>93.400105062669823</v>
      </c>
    </row>
    <row r="1401" spans="3:3" x14ac:dyDescent="0.5">
      <c r="C1401">
        <f t="shared" ca="1" si="26"/>
        <v>129.80583385981808</v>
      </c>
    </row>
    <row r="1402" spans="3:3" x14ac:dyDescent="0.5">
      <c r="C1402">
        <f t="shared" ca="1" si="26"/>
        <v>92.905860480678001</v>
      </c>
    </row>
    <row r="1403" spans="3:3" x14ac:dyDescent="0.5">
      <c r="C1403">
        <f t="shared" ca="1" si="26"/>
        <v>110.07655407099388</v>
      </c>
    </row>
    <row r="1404" spans="3:3" x14ac:dyDescent="0.5">
      <c r="C1404">
        <f t="shared" ca="1" si="26"/>
        <v>100.45617515864033</v>
      </c>
    </row>
    <row r="1405" spans="3:3" x14ac:dyDescent="0.5">
      <c r="C1405">
        <f t="shared" ca="1" si="26"/>
        <v>102.1537436284882</v>
      </c>
    </row>
    <row r="1406" spans="3:3" x14ac:dyDescent="0.5">
      <c r="C1406">
        <f t="shared" ca="1" si="26"/>
        <v>91.585158931601285</v>
      </c>
    </row>
    <row r="1407" spans="3:3" x14ac:dyDescent="0.5">
      <c r="C1407">
        <f t="shared" ca="1" si="26"/>
        <v>103.09124043333715</v>
      </c>
    </row>
    <row r="1408" spans="3:3" x14ac:dyDescent="0.5">
      <c r="C1408">
        <f t="shared" ca="1" si="26"/>
        <v>113.57470415878524</v>
      </c>
    </row>
    <row r="1409" spans="3:3" x14ac:dyDescent="0.5">
      <c r="C1409">
        <f t="shared" ca="1" si="26"/>
        <v>106.76754209143662</v>
      </c>
    </row>
    <row r="1410" spans="3:3" x14ac:dyDescent="0.5">
      <c r="C1410">
        <f t="shared" ca="1" si="26"/>
        <v>77.373757757258801</v>
      </c>
    </row>
    <row r="1411" spans="3:3" x14ac:dyDescent="0.5">
      <c r="C1411">
        <f t="shared" ca="1" si="26"/>
        <v>108.35150163102205</v>
      </c>
    </row>
    <row r="1412" spans="3:3" x14ac:dyDescent="0.5">
      <c r="C1412">
        <f t="shared" ca="1" si="26"/>
        <v>88.092165150636603</v>
      </c>
    </row>
    <row r="1413" spans="3:3" x14ac:dyDescent="0.5">
      <c r="C1413">
        <f t="shared" ca="1" si="26"/>
        <v>97.225691180164944</v>
      </c>
    </row>
    <row r="1414" spans="3:3" x14ac:dyDescent="0.5">
      <c r="C1414">
        <f t="shared" ca="1" si="26"/>
        <v>108.93156296602163</v>
      </c>
    </row>
    <row r="1415" spans="3:3" x14ac:dyDescent="0.5">
      <c r="C1415">
        <f t="shared" ca="1" si="26"/>
        <v>89.899808513396778</v>
      </c>
    </row>
    <row r="1416" spans="3:3" x14ac:dyDescent="0.5">
      <c r="C1416">
        <f t="shared" ca="1" si="26"/>
        <v>97.975991120605102</v>
      </c>
    </row>
    <row r="1417" spans="3:3" x14ac:dyDescent="0.5">
      <c r="C1417">
        <f t="shared" ca="1" si="26"/>
        <v>90.693228484802262</v>
      </c>
    </row>
    <row r="1418" spans="3:3" x14ac:dyDescent="0.5">
      <c r="C1418">
        <f t="shared" ref="C1418:C1481" ca="1" si="27">_xlfn.NORM.INV(RAND(),C$6,C$7)</f>
        <v>109.70110317523745</v>
      </c>
    </row>
    <row r="1419" spans="3:3" x14ac:dyDescent="0.5">
      <c r="C1419">
        <f t="shared" ca="1" si="27"/>
        <v>95.48676258751685</v>
      </c>
    </row>
    <row r="1420" spans="3:3" x14ac:dyDescent="0.5">
      <c r="C1420">
        <f t="shared" ca="1" si="27"/>
        <v>88.749690245715485</v>
      </c>
    </row>
    <row r="1421" spans="3:3" x14ac:dyDescent="0.5">
      <c r="C1421">
        <f t="shared" ca="1" si="27"/>
        <v>104.81195773049508</v>
      </c>
    </row>
    <row r="1422" spans="3:3" x14ac:dyDescent="0.5">
      <c r="C1422">
        <f t="shared" ca="1" si="27"/>
        <v>92.862998534408476</v>
      </c>
    </row>
    <row r="1423" spans="3:3" x14ac:dyDescent="0.5">
      <c r="C1423">
        <f t="shared" ca="1" si="27"/>
        <v>94.692190379881922</v>
      </c>
    </row>
    <row r="1424" spans="3:3" x14ac:dyDescent="0.5">
      <c r="C1424">
        <f t="shared" ca="1" si="27"/>
        <v>104.32225520476379</v>
      </c>
    </row>
    <row r="1425" spans="3:3" x14ac:dyDescent="0.5">
      <c r="C1425">
        <f t="shared" ca="1" si="27"/>
        <v>98.150427286755104</v>
      </c>
    </row>
    <row r="1426" spans="3:3" x14ac:dyDescent="0.5">
      <c r="C1426">
        <f t="shared" ca="1" si="27"/>
        <v>108.69179128713456</v>
      </c>
    </row>
    <row r="1427" spans="3:3" x14ac:dyDescent="0.5">
      <c r="C1427">
        <f t="shared" ca="1" si="27"/>
        <v>110.2571010366139</v>
      </c>
    </row>
    <row r="1428" spans="3:3" x14ac:dyDescent="0.5">
      <c r="C1428">
        <f t="shared" ca="1" si="27"/>
        <v>101.72236278534594</v>
      </c>
    </row>
    <row r="1429" spans="3:3" x14ac:dyDescent="0.5">
      <c r="C1429">
        <f t="shared" ca="1" si="27"/>
        <v>108.15211038618723</v>
      </c>
    </row>
    <row r="1430" spans="3:3" x14ac:dyDescent="0.5">
      <c r="C1430">
        <f t="shared" ca="1" si="27"/>
        <v>84.569186796706163</v>
      </c>
    </row>
    <row r="1431" spans="3:3" x14ac:dyDescent="0.5">
      <c r="C1431">
        <f t="shared" ca="1" si="27"/>
        <v>77.64172497633345</v>
      </c>
    </row>
    <row r="1432" spans="3:3" x14ac:dyDescent="0.5">
      <c r="C1432">
        <f t="shared" ca="1" si="27"/>
        <v>127.10216128510874</v>
      </c>
    </row>
    <row r="1433" spans="3:3" x14ac:dyDescent="0.5">
      <c r="C1433">
        <f t="shared" ca="1" si="27"/>
        <v>95.186909712553373</v>
      </c>
    </row>
    <row r="1434" spans="3:3" x14ac:dyDescent="0.5">
      <c r="C1434">
        <f t="shared" ca="1" si="27"/>
        <v>101.73493775351405</v>
      </c>
    </row>
    <row r="1435" spans="3:3" x14ac:dyDescent="0.5">
      <c r="C1435">
        <f t="shared" ca="1" si="27"/>
        <v>81.123714681448178</v>
      </c>
    </row>
    <row r="1436" spans="3:3" x14ac:dyDescent="0.5">
      <c r="C1436">
        <f t="shared" ca="1" si="27"/>
        <v>107.60875166218756</v>
      </c>
    </row>
    <row r="1437" spans="3:3" x14ac:dyDescent="0.5">
      <c r="C1437">
        <f t="shared" ca="1" si="27"/>
        <v>106.68317431748444</v>
      </c>
    </row>
    <row r="1438" spans="3:3" x14ac:dyDescent="0.5">
      <c r="C1438">
        <f t="shared" ca="1" si="27"/>
        <v>103.74013220385397</v>
      </c>
    </row>
    <row r="1439" spans="3:3" x14ac:dyDescent="0.5">
      <c r="C1439">
        <f t="shared" ca="1" si="27"/>
        <v>97.19320027292575</v>
      </c>
    </row>
    <row r="1440" spans="3:3" x14ac:dyDescent="0.5">
      <c r="C1440">
        <f t="shared" ca="1" si="27"/>
        <v>116.47880010612479</v>
      </c>
    </row>
    <row r="1441" spans="3:3" x14ac:dyDescent="0.5">
      <c r="C1441">
        <f t="shared" ca="1" si="27"/>
        <v>106.08263536779678</v>
      </c>
    </row>
    <row r="1442" spans="3:3" x14ac:dyDescent="0.5">
      <c r="C1442">
        <f t="shared" ca="1" si="27"/>
        <v>110.59969880309146</v>
      </c>
    </row>
    <row r="1443" spans="3:3" x14ac:dyDescent="0.5">
      <c r="C1443">
        <f t="shared" ca="1" si="27"/>
        <v>104.01430460343234</v>
      </c>
    </row>
    <row r="1444" spans="3:3" x14ac:dyDescent="0.5">
      <c r="C1444">
        <f t="shared" ca="1" si="27"/>
        <v>97.06296893374558</v>
      </c>
    </row>
    <row r="1445" spans="3:3" x14ac:dyDescent="0.5">
      <c r="C1445">
        <f t="shared" ca="1" si="27"/>
        <v>92.07497326836986</v>
      </c>
    </row>
    <row r="1446" spans="3:3" x14ac:dyDescent="0.5">
      <c r="C1446">
        <f t="shared" ca="1" si="27"/>
        <v>108.49005827123381</v>
      </c>
    </row>
    <row r="1447" spans="3:3" x14ac:dyDescent="0.5">
      <c r="C1447">
        <f t="shared" ca="1" si="27"/>
        <v>102.54783069294064</v>
      </c>
    </row>
    <row r="1448" spans="3:3" x14ac:dyDescent="0.5">
      <c r="C1448">
        <f t="shared" ca="1" si="27"/>
        <v>98.828142637986929</v>
      </c>
    </row>
    <row r="1449" spans="3:3" x14ac:dyDescent="0.5">
      <c r="C1449">
        <f t="shared" ca="1" si="27"/>
        <v>109.67048059510104</v>
      </c>
    </row>
    <row r="1450" spans="3:3" x14ac:dyDescent="0.5">
      <c r="C1450">
        <f t="shared" ca="1" si="27"/>
        <v>107.48265102735499</v>
      </c>
    </row>
    <row r="1451" spans="3:3" x14ac:dyDescent="0.5">
      <c r="C1451">
        <f t="shared" ca="1" si="27"/>
        <v>105.65844344935458</v>
      </c>
    </row>
    <row r="1452" spans="3:3" x14ac:dyDescent="0.5">
      <c r="C1452">
        <f t="shared" ca="1" si="27"/>
        <v>99.739143483425394</v>
      </c>
    </row>
    <row r="1453" spans="3:3" x14ac:dyDescent="0.5">
      <c r="C1453">
        <f t="shared" ca="1" si="27"/>
        <v>105.29167256937669</v>
      </c>
    </row>
    <row r="1454" spans="3:3" x14ac:dyDescent="0.5">
      <c r="C1454">
        <f t="shared" ca="1" si="27"/>
        <v>108.29222637730443</v>
      </c>
    </row>
    <row r="1455" spans="3:3" x14ac:dyDescent="0.5">
      <c r="C1455">
        <f t="shared" ca="1" si="27"/>
        <v>84.315706934645377</v>
      </c>
    </row>
    <row r="1456" spans="3:3" x14ac:dyDescent="0.5">
      <c r="C1456">
        <f t="shared" ca="1" si="27"/>
        <v>109.59155420196268</v>
      </c>
    </row>
    <row r="1457" spans="3:3" x14ac:dyDescent="0.5">
      <c r="C1457">
        <f t="shared" ca="1" si="27"/>
        <v>69.198872845152408</v>
      </c>
    </row>
    <row r="1458" spans="3:3" x14ac:dyDescent="0.5">
      <c r="C1458">
        <f t="shared" ca="1" si="27"/>
        <v>101.04248155834313</v>
      </c>
    </row>
    <row r="1459" spans="3:3" x14ac:dyDescent="0.5">
      <c r="C1459">
        <f t="shared" ca="1" si="27"/>
        <v>113.58277141217998</v>
      </c>
    </row>
    <row r="1460" spans="3:3" x14ac:dyDescent="0.5">
      <c r="C1460">
        <f t="shared" ca="1" si="27"/>
        <v>106.11224856454947</v>
      </c>
    </row>
    <row r="1461" spans="3:3" x14ac:dyDescent="0.5">
      <c r="C1461">
        <f t="shared" ca="1" si="27"/>
        <v>104.49559310832836</v>
      </c>
    </row>
    <row r="1462" spans="3:3" x14ac:dyDescent="0.5">
      <c r="C1462">
        <f t="shared" ca="1" si="27"/>
        <v>101.2224591308858</v>
      </c>
    </row>
    <row r="1463" spans="3:3" x14ac:dyDescent="0.5">
      <c r="C1463">
        <f t="shared" ca="1" si="27"/>
        <v>91.795621552370022</v>
      </c>
    </row>
    <row r="1464" spans="3:3" x14ac:dyDescent="0.5">
      <c r="C1464">
        <f t="shared" ca="1" si="27"/>
        <v>85.580445293570889</v>
      </c>
    </row>
    <row r="1465" spans="3:3" x14ac:dyDescent="0.5">
      <c r="C1465">
        <f t="shared" ca="1" si="27"/>
        <v>91.998239444785767</v>
      </c>
    </row>
    <row r="1466" spans="3:3" x14ac:dyDescent="0.5">
      <c r="C1466">
        <f t="shared" ca="1" si="27"/>
        <v>83.822733979812597</v>
      </c>
    </row>
    <row r="1467" spans="3:3" x14ac:dyDescent="0.5">
      <c r="C1467">
        <f t="shared" ca="1" si="27"/>
        <v>101.85132326350821</v>
      </c>
    </row>
    <row r="1468" spans="3:3" x14ac:dyDescent="0.5">
      <c r="C1468">
        <f t="shared" ca="1" si="27"/>
        <v>95.530764433153664</v>
      </c>
    </row>
    <row r="1469" spans="3:3" x14ac:dyDescent="0.5">
      <c r="C1469">
        <f t="shared" ca="1" si="27"/>
        <v>98.592347070224179</v>
      </c>
    </row>
    <row r="1470" spans="3:3" x14ac:dyDescent="0.5">
      <c r="C1470">
        <f t="shared" ca="1" si="27"/>
        <v>92.987365007224668</v>
      </c>
    </row>
    <row r="1471" spans="3:3" x14ac:dyDescent="0.5">
      <c r="C1471">
        <f t="shared" ca="1" si="27"/>
        <v>94.00487330758574</v>
      </c>
    </row>
    <row r="1472" spans="3:3" x14ac:dyDescent="0.5">
      <c r="C1472">
        <f t="shared" ca="1" si="27"/>
        <v>111.5867009400138</v>
      </c>
    </row>
    <row r="1473" spans="3:3" x14ac:dyDescent="0.5">
      <c r="C1473">
        <f t="shared" ca="1" si="27"/>
        <v>91.207947934360746</v>
      </c>
    </row>
    <row r="1474" spans="3:3" x14ac:dyDescent="0.5">
      <c r="C1474">
        <f t="shared" ca="1" si="27"/>
        <v>103.59745767277292</v>
      </c>
    </row>
    <row r="1475" spans="3:3" x14ac:dyDescent="0.5">
      <c r="C1475">
        <f t="shared" ca="1" si="27"/>
        <v>107.38601195220842</v>
      </c>
    </row>
    <row r="1476" spans="3:3" x14ac:dyDescent="0.5">
      <c r="C1476">
        <f t="shared" ca="1" si="27"/>
        <v>90.378240660441904</v>
      </c>
    </row>
    <row r="1477" spans="3:3" x14ac:dyDescent="0.5">
      <c r="C1477">
        <f t="shared" ca="1" si="27"/>
        <v>101.60698731463704</v>
      </c>
    </row>
    <row r="1478" spans="3:3" x14ac:dyDescent="0.5">
      <c r="C1478">
        <f t="shared" ca="1" si="27"/>
        <v>109.11024476611759</v>
      </c>
    </row>
    <row r="1479" spans="3:3" x14ac:dyDescent="0.5">
      <c r="C1479">
        <f t="shared" ca="1" si="27"/>
        <v>94.133591189596785</v>
      </c>
    </row>
    <row r="1480" spans="3:3" x14ac:dyDescent="0.5">
      <c r="C1480">
        <f t="shared" ca="1" si="27"/>
        <v>110.17923595953826</v>
      </c>
    </row>
    <row r="1481" spans="3:3" x14ac:dyDescent="0.5">
      <c r="C1481">
        <f t="shared" ca="1" si="27"/>
        <v>80.272097601437508</v>
      </c>
    </row>
    <row r="1482" spans="3:3" x14ac:dyDescent="0.5">
      <c r="C1482">
        <f t="shared" ref="C1482:C1545" ca="1" si="28">_xlfn.NORM.INV(RAND(),C$6,C$7)</f>
        <v>106.92543394292001</v>
      </c>
    </row>
    <row r="1483" spans="3:3" x14ac:dyDescent="0.5">
      <c r="C1483">
        <f t="shared" ca="1" si="28"/>
        <v>97.968861297504233</v>
      </c>
    </row>
    <row r="1484" spans="3:3" x14ac:dyDescent="0.5">
      <c r="C1484">
        <f t="shared" ca="1" si="28"/>
        <v>103.36813595529425</v>
      </c>
    </row>
    <row r="1485" spans="3:3" x14ac:dyDescent="0.5">
      <c r="C1485">
        <f t="shared" ca="1" si="28"/>
        <v>88.299192533259372</v>
      </c>
    </row>
    <row r="1486" spans="3:3" x14ac:dyDescent="0.5">
      <c r="C1486">
        <f t="shared" ca="1" si="28"/>
        <v>110.7303459581959</v>
      </c>
    </row>
    <row r="1487" spans="3:3" x14ac:dyDescent="0.5">
      <c r="C1487">
        <f t="shared" ca="1" si="28"/>
        <v>90.060493012521775</v>
      </c>
    </row>
    <row r="1488" spans="3:3" x14ac:dyDescent="0.5">
      <c r="C1488">
        <f t="shared" ca="1" si="28"/>
        <v>113.90934976034828</v>
      </c>
    </row>
    <row r="1489" spans="3:3" x14ac:dyDescent="0.5">
      <c r="C1489">
        <f t="shared" ca="1" si="28"/>
        <v>88.307010447680085</v>
      </c>
    </row>
    <row r="1490" spans="3:3" x14ac:dyDescent="0.5">
      <c r="C1490">
        <f t="shared" ca="1" si="28"/>
        <v>106.82901020412224</v>
      </c>
    </row>
    <row r="1491" spans="3:3" x14ac:dyDescent="0.5">
      <c r="C1491">
        <f t="shared" ca="1" si="28"/>
        <v>90.085836768253984</v>
      </c>
    </row>
    <row r="1492" spans="3:3" x14ac:dyDescent="0.5">
      <c r="C1492">
        <f t="shared" ca="1" si="28"/>
        <v>97.958119174152699</v>
      </c>
    </row>
    <row r="1493" spans="3:3" x14ac:dyDescent="0.5">
      <c r="C1493">
        <f t="shared" ca="1" si="28"/>
        <v>110.6715329684146</v>
      </c>
    </row>
    <row r="1494" spans="3:3" x14ac:dyDescent="0.5">
      <c r="C1494">
        <f t="shared" ca="1" si="28"/>
        <v>88.987046179743317</v>
      </c>
    </row>
    <row r="1495" spans="3:3" x14ac:dyDescent="0.5">
      <c r="C1495">
        <f t="shared" ca="1" si="28"/>
        <v>107.78029669208054</v>
      </c>
    </row>
    <row r="1496" spans="3:3" x14ac:dyDescent="0.5">
      <c r="C1496">
        <f t="shared" ca="1" si="28"/>
        <v>78.011605020086421</v>
      </c>
    </row>
    <row r="1497" spans="3:3" x14ac:dyDescent="0.5">
      <c r="C1497">
        <f t="shared" ca="1" si="28"/>
        <v>98.62994204123865</v>
      </c>
    </row>
    <row r="1498" spans="3:3" x14ac:dyDescent="0.5">
      <c r="C1498">
        <f t="shared" ca="1" si="28"/>
        <v>91.043699769129404</v>
      </c>
    </row>
    <row r="1499" spans="3:3" x14ac:dyDescent="0.5">
      <c r="C1499">
        <f t="shared" ca="1" si="28"/>
        <v>100.42507956036074</v>
      </c>
    </row>
    <row r="1500" spans="3:3" x14ac:dyDescent="0.5">
      <c r="C1500">
        <f t="shared" ca="1" si="28"/>
        <v>104.62209428139218</v>
      </c>
    </row>
    <row r="1501" spans="3:3" x14ac:dyDescent="0.5">
      <c r="C1501">
        <f t="shared" ca="1" si="28"/>
        <v>107.39615255151477</v>
      </c>
    </row>
    <row r="1502" spans="3:3" x14ac:dyDescent="0.5">
      <c r="C1502">
        <f t="shared" ca="1" si="28"/>
        <v>86.004399882308121</v>
      </c>
    </row>
    <row r="1503" spans="3:3" x14ac:dyDescent="0.5">
      <c r="C1503">
        <f t="shared" ca="1" si="28"/>
        <v>97.53495814518854</v>
      </c>
    </row>
    <row r="1504" spans="3:3" x14ac:dyDescent="0.5">
      <c r="C1504">
        <f t="shared" ca="1" si="28"/>
        <v>105.04661604929301</v>
      </c>
    </row>
    <row r="1505" spans="3:3" x14ac:dyDescent="0.5">
      <c r="C1505">
        <f t="shared" ca="1" si="28"/>
        <v>91.926741988173887</v>
      </c>
    </row>
    <row r="1506" spans="3:3" x14ac:dyDescent="0.5">
      <c r="C1506">
        <f t="shared" ca="1" si="28"/>
        <v>95.420088222958199</v>
      </c>
    </row>
    <row r="1507" spans="3:3" x14ac:dyDescent="0.5">
      <c r="C1507">
        <f t="shared" ca="1" si="28"/>
        <v>106.56029068857738</v>
      </c>
    </row>
    <row r="1508" spans="3:3" x14ac:dyDescent="0.5">
      <c r="C1508">
        <f t="shared" ca="1" si="28"/>
        <v>97.168787716500375</v>
      </c>
    </row>
    <row r="1509" spans="3:3" x14ac:dyDescent="0.5">
      <c r="C1509">
        <f t="shared" ca="1" si="28"/>
        <v>99.6884924372076</v>
      </c>
    </row>
    <row r="1510" spans="3:3" x14ac:dyDescent="0.5">
      <c r="C1510">
        <f t="shared" ca="1" si="28"/>
        <v>102.28544142315027</v>
      </c>
    </row>
    <row r="1511" spans="3:3" x14ac:dyDescent="0.5">
      <c r="C1511">
        <f t="shared" ca="1" si="28"/>
        <v>90.766812942736564</v>
      </c>
    </row>
    <row r="1512" spans="3:3" x14ac:dyDescent="0.5">
      <c r="C1512">
        <f t="shared" ca="1" si="28"/>
        <v>108.35466443771418</v>
      </c>
    </row>
    <row r="1513" spans="3:3" x14ac:dyDescent="0.5">
      <c r="C1513">
        <f t="shared" ca="1" si="28"/>
        <v>92.832585153058915</v>
      </c>
    </row>
    <row r="1514" spans="3:3" x14ac:dyDescent="0.5">
      <c r="C1514">
        <f t="shared" ca="1" si="28"/>
        <v>105.5797240975424</v>
      </c>
    </row>
    <row r="1515" spans="3:3" x14ac:dyDescent="0.5">
      <c r="C1515">
        <f t="shared" ca="1" si="28"/>
        <v>108.01309542245458</v>
      </c>
    </row>
    <row r="1516" spans="3:3" x14ac:dyDescent="0.5">
      <c r="C1516">
        <f t="shared" ca="1" si="28"/>
        <v>108.4375237253593</v>
      </c>
    </row>
    <row r="1517" spans="3:3" x14ac:dyDescent="0.5">
      <c r="C1517">
        <f t="shared" ca="1" si="28"/>
        <v>99.23327376905813</v>
      </c>
    </row>
    <row r="1518" spans="3:3" x14ac:dyDescent="0.5">
      <c r="C1518">
        <f t="shared" ca="1" si="28"/>
        <v>128.851793544179</v>
      </c>
    </row>
    <row r="1519" spans="3:3" x14ac:dyDescent="0.5">
      <c r="C1519">
        <f t="shared" ca="1" si="28"/>
        <v>91.784928498445481</v>
      </c>
    </row>
    <row r="1520" spans="3:3" x14ac:dyDescent="0.5">
      <c r="C1520">
        <f t="shared" ca="1" si="28"/>
        <v>87.067317595582267</v>
      </c>
    </row>
    <row r="1521" spans="3:3" x14ac:dyDescent="0.5">
      <c r="C1521">
        <f t="shared" ca="1" si="28"/>
        <v>109.90972670295336</v>
      </c>
    </row>
    <row r="1522" spans="3:3" x14ac:dyDescent="0.5">
      <c r="C1522">
        <f t="shared" ca="1" si="28"/>
        <v>102.90853119481251</v>
      </c>
    </row>
    <row r="1523" spans="3:3" x14ac:dyDescent="0.5">
      <c r="C1523">
        <f t="shared" ca="1" si="28"/>
        <v>97.947115257516174</v>
      </c>
    </row>
    <row r="1524" spans="3:3" x14ac:dyDescent="0.5">
      <c r="C1524">
        <f t="shared" ca="1" si="28"/>
        <v>117.28558394012146</v>
      </c>
    </row>
    <row r="1525" spans="3:3" x14ac:dyDescent="0.5">
      <c r="C1525">
        <f t="shared" ca="1" si="28"/>
        <v>109.62072577623677</v>
      </c>
    </row>
    <row r="1526" spans="3:3" x14ac:dyDescent="0.5">
      <c r="C1526">
        <f t="shared" ca="1" si="28"/>
        <v>93.493777569986563</v>
      </c>
    </row>
    <row r="1527" spans="3:3" x14ac:dyDescent="0.5">
      <c r="C1527">
        <f t="shared" ca="1" si="28"/>
        <v>112.63657277445117</v>
      </c>
    </row>
    <row r="1528" spans="3:3" x14ac:dyDescent="0.5">
      <c r="C1528">
        <f t="shared" ca="1" si="28"/>
        <v>103.45387791249154</v>
      </c>
    </row>
    <row r="1529" spans="3:3" x14ac:dyDescent="0.5">
      <c r="C1529">
        <f t="shared" ca="1" si="28"/>
        <v>93.150269126450979</v>
      </c>
    </row>
    <row r="1530" spans="3:3" x14ac:dyDescent="0.5">
      <c r="C1530">
        <f t="shared" ca="1" si="28"/>
        <v>76.704069514531383</v>
      </c>
    </row>
    <row r="1531" spans="3:3" x14ac:dyDescent="0.5">
      <c r="C1531">
        <f t="shared" ca="1" si="28"/>
        <v>95.726669864303389</v>
      </c>
    </row>
    <row r="1532" spans="3:3" x14ac:dyDescent="0.5">
      <c r="C1532">
        <f t="shared" ca="1" si="28"/>
        <v>85.694779916340622</v>
      </c>
    </row>
    <row r="1533" spans="3:3" x14ac:dyDescent="0.5">
      <c r="C1533">
        <f t="shared" ca="1" si="28"/>
        <v>103.79611679059175</v>
      </c>
    </row>
    <row r="1534" spans="3:3" x14ac:dyDescent="0.5">
      <c r="C1534">
        <f t="shared" ca="1" si="28"/>
        <v>82.314310995725521</v>
      </c>
    </row>
    <row r="1535" spans="3:3" x14ac:dyDescent="0.5">
      <c r="C1535">
        <f t="shared" ca="1" si="28"/>
        <v>110.86302319091619</v>
      </c>
    </row>
    <row r="1536" spans="3:3" x14ac:dyDescent="0.5">
      <c r="C1536">
        <f t="shared" ca="1" si="28"/>
        <v>106.65220685307891</v>
      </c>
    </row>
    <row r="1537" spans="3:3" x14ac:dyDescent="0.5">
      <c r="C1537">
        <f t="shared" ca="1" si="28"/>
        <v>86.469579233791819</v>
      </c>
    </row>
    <row r="1538" spans="3:3" x14ac:dyDescent="0.5">
      <c r="C1538">
        <f t="shared" ca="1" si="28"/>
        <v>102.80560301616001</v>
      </c>
    </row>
    <row r="1539" spans="3:3" x14ac:dyDescent="0.5">
      <c r="C1539">
        <f t="shared" ca="1" si="28"/>
        <v>83.199406824581175</v>
      </c>
    </row>
    <row r="1540" spans="3:3" x14ac:dyDescent="0.5">
      <c r="C1540">
        <f t="shared" ca="1" si="28"/>
        <v>88.444985518673334</v>
      </c>
    </row>
    <row r="1541" spans="3:3" x14ac:dyDescent="0.5">
      <c r="C1541">
        <f t="shared" ca="1" si="28"/>
        <v>97.231496946567518</v>
      </c>
    </row>
    <row r="1542" spans="3:3" x14ac:dyDescent="0.5">
      <c r="C1542">
        <f t="shared" ca="1" si="28"/>
        <v>108.12076771652598</v>
      </c>
    </row>
    <row r="1543" spans="3:3" x14ac:dyDescent="0.5">
      <c r="C1543">
        <f t="shared" ca="1" si="28"/>
        <v>90.584187033893727</v>
      </c>
    </row>
    <row r="1544" spans="3:3" x14ac:dyDescent="0.5">
      <c r="C1544">
        <f t="shared" ca="1" si="28"/>
        <v>111.07784809616669</v>
      </c>
    </row>
    <row r="1545" spans="3:3" x14ac:dyDescent="0.5">
      <c r="C1545">
        <f t="shared" ca="1" si="28"/>
        <v>101.63041708374421</v>
      </c>
    </row>
    <row r="1546" spans="3:3" x14ac:dyDescent="0.5">
      <c r="C1546">
        <f t="shared" ref="C1546:C1609" ca="1" si="29">_xlfn.NORM.INV(RAND(),C$6,C$7)</f>
        <v>102.91927187870377</v>
      </c>
    </row>
    <row r="1547" spans="3:3" x14ac:dyDescent="0.5">
      <c r="C1547">
        <f t="shared" ca="1" si="29"/>
        <v>95.000955229839846</v>
      </c>
    </row>
    <row r="1548" spans="3:3" x14ac:dyDescent="0.5">
      <c r="C1548">
        <f t="shared" ca="1" si="29"/>
        <v>104.78652261819353</v>
      </c>
    </row>
    <row r="1549" spans="3:3" x14ac:dyDescent="0.5">
      <c r="C1549">
        <f t="shared" ca="1" si="29"/>
        <v>103.40231287136332</v>
      </c>
    </row>
    <row r="1550" spans="3:3" x14ac:dyDescent="0.5">
      <c r="C1550">
        <f t="shared" ca="1" si="29"/>
        <v>99.795751551368255</v>
      </c>
    </row>
    <row r="1551" spans="3:3" x14ac:dyDescent="0.5">
      <c r="C1551">
        <f t="shared" ca="1" si="29"/>
        <v>111.49206681303581</v>
      </c>
    </row>
    <row r="1552" spans="3:3" x14ac:dyDescent="0.5">
      <c r="C1552">
        <f t="shared" ca="1" si="29"/>
        <v>112.15769624000927</v>
      </c>
    </row>
    <row r="1553" spans="3:3" x14ac:dyDescent="0.5">
      <c r="C1553">
        <f t="shared" ca="1" si="29"/>
        <v>114.76325927413544</v>
      </c>
    </row>
    <row r="1554" spans="3:3" x14ac:dyDescent="0.5">
      <c r="C1554">
        <f t="shared" ca="1" si="29"/>
        <v>107.78375285915456</v>
      </c>
    </row>
    <row r="1555" spans="3:3" x14ac:dyDescent="0.5">
      <c r="C1555">
        <f t="shared" ca="1" si="29"/>
        <v>113.19358449548488</v>
      </c>
    </row>
    <row r="1556" spans="3:3" x14ac:dyDescent="0.5">
      <c r="C1556">
        <f t="shared" ca="1" si="29"/>
        <v>74.634046615195771</v>
      </c>
    </row>
    <row r="1557" spans="3:3" x14ac:dyDescent="0.5">
      <c r="C1557">
        <f t="shared" ca="1" si="29"/>
        <v>102.49602599594827</v>
      </c>
    </row>
    <row r="1558" spans="3:3" x14ac:dyDescent="0.5">
      <c r="C1558">
        <f t="shared" ca="1" si="29"/>
        <v>79.990506836088088</v>
      </c>
    </row>
    <row r="1559" spans="3:3" x14ac:dyDescent="0.5">
      <c r="C1559">
        <f t="shared" ca="1" si="29"/>
        <v>104.28342982540488</v>
      </c>
    </row>
    <row r="1560" spans="3:3" x14ac:dyDescent="0.5">
      <c r="C1560">
        <f t="shared" ca="1" si="29"/>
        <v>87.777844382035909</v>
      </c>
    </row>
    <row r="1561" spans="3:3" x14ac:dyDescent="0.5">
      <c r="C1561">
        <f t="shared" ca="1" si="29"/>
        <v>85.704670036842572</v>
      </c>
    </row>
    <row r="1562" spans="3:3" x14ac:dyDescent="0.5">
      <c r="C1562">
        <f t="shared" ca="1" si="29"/>
        <v>98.067892816924385</v>
      </c>
    </row>
    <row r="1563" spans="3:3" x14ac:dyDescent="0.5">
      <c r="C1563">
        <f t="shared" ca="1" si="29"/>
        <v>95.016588845801294</v>
      </c>
    </row>
    <row r="1564" spans="3:3" x14ac:dyDescent="0.5">
      <c r="C1564">
        <f t="shared" ca="1" si="29"/>
        <v>89.107708182794326</v>
      </c>
    </row>
    <row r="1565" spans="3:3" x14ac:dyDescent="0.5">
      <c r="C1565">
        <f t="shared" ca="1" si="29"/>
        <v>93.487362159458627</v>
      </c>
    </row>
    <row r="1566" spans="3:3" x14ac:dyDescent="0.5">
      <c r="C1566">
        <f t="shared" ca="1" si="29"/>
        <v>106.42714408101989</v>
      </c>
    </row>
    <row r="1567" spans="3:3" x14ac:dyDescent="0.5">
      <c r="C1567">
        <f t="shared" ca="1" si="29"/>
        <v>99.0056397496638</v>
      </c>
    </row>
    <row r="1568" spans="3:3" x14ac:dyDescent="0.5">
      <c r="C1568">
        <f t="shared" ca="1" si="29"/>
        <v>101.84679035279093</v>
      </c>
    </row>
    <row r="1569" spans="3:3" x14ac:dyDescent="0.5">
      <c r="C1569">
        <f t="shared" ca="1" si="29"/>
        <v>100.36228215293011</v>
      </c>
    </row>
    <row r="1570" spans="3:3" x14ac:dyDescent="0.5">
      <c r="C1570">
        <f t="shared" ca="1" si="29"/>
        <v>67.219126967234104</v>
      </c>
    </row>
    <row r="1571" spans="3:3" x14ac:dyDescent="0.5">
      <c r="C1571">
        <f t="shared" ca="1" si="29"/>
        <v>92.028774877299071</v>
      </c>
    </row>
    <row r="1572" spans="3:3" x14ac:dyDescent="0.5">
      <c r="C1572">
        <f t="shared" ca="1" si="29"/>
        <v>93.947083051052005</v>
      </c>
    </row>
    <row r="1573" spans="3:3" x14ac:dyDescent="0.5">
      <c r="C1573">
        <f t="shared" ca="1" si="29"/>
        <v>101.18804528985862</v>
      </c>
    </row>
    <row r="1574" spans="3:3" x14ac:dyDescent="0.5">
      <c r="C1574">
        <f t="shared" ca="1" si="29"/>
        <v>108.65372389366219</v>
      </c>
    </row>
    <row r="1575" spans="3:3" x14ac:dyDescent="0.5">
      <c r="C1575">
        <f t="shared" ca="1" si="29"/>
        <v>116.37680954529036</v>
      </c>
    </row>
    <row r="1576" spans="3:3" x14ac:dyDescent="0.5">
      <c r="C1576">
        <f t="shared" ca="1" si="29"/>
        <v>122.48182842332791</v>
      </c>
    </row>
    <row r="1577" spans="3:3" x14ac:dyDescent="0.5">
      <c r="C1577">
        <f t="shared" ca="1" si="29"/>
        <v>105.27720824984618</v>
      </c>
    </row>
    <row r="1578" spans="3:3" x14ac:dyDescent="0.5">
      <c r="C1578">
        <f t="shared" ca="1" si="29"/>
        <v>104.04863641705423</v>
      </c>
    </row>
    <row r="1579" spans="3:3" x14ac:dyDescent="0.5">
      <c r="C1579">
        <f t="shared" ca="1" si="29"/>
        <v>90.865366962702808</v>
      </c>
    </row>
    <row r="1580" spans="3:3" x14ac:dyDescent="0.5">
      <c r="C1580">
        <f t="shared" ca="1" si="29"/>
        <v>88.812433453923518</v>
      </c>
    </row>
    <row r="1581" spans="3:3" x14ac:dyDescent="0.5">
      <c r="C1581">
        <f t="shared" ca="1" si="29"/>
        <v>108.21841084454839</v>
      </c>
    </row>
    <row r="1582" spans="3:3" x14ac:dyDescent="0.5">
      <c r="C1582">
        <f t="shared" ca="1" si="29"/>
        <v>104.80807418311846</v>
      </c>
    </row>
    <row r="1583" spans="3:3" x14ac:dyDescent="0.5">
      <c r="C1583">
        <f t="shared" ca="1" si="29"/>
        <v>94.670467185755342</v>
      </c>
    </row>
    <row r="1584" spans="3:3" x14ac:dyDescent="0.5">
      <c r="C1584">
        <f t="shared" ca="1" si="29"/>
        <v>94.696120396959572</v>
      </c>
    </row>
    <row r="1585" spans="3:3" x14ac:dyDescent="0.5">
      <c r="C1585">
        <f t="shared" ca="1" si="29"/>
        <v>110.23554251328437</v>
      </c>
    </row>
    <row r="1586" spans="3:3" x14ac:dyDescent="0.5">
      <c r="C1586">
        <f t="shared" ca="1" si="29"/>
        <v>112.38027836496744</v>
      </c>
    </row>
    <row r="1587" spans="3:3" x14ac:dyDescent="0.5">
      <c r="C1587">
        <f t="shared" ca="1" si="29"/>
        <v>98.803677238194311</v>
      </c>
    </row>
    <row r="1588" spans="3:3" x14ac:dyDescent="0.5">
      <c r="C1588">
        <f t="shared" ca="1" si="29"/>
        <v>94.095456283994679</v>
      </c>
    </row>
    <row r="1589" spans="3:3" x14ac:dyDescent="0.5">
      <c r="C1589">
        <f t="shared" ca="1" si="29"/>
        <v>97.595052791134947</v>
      </c>
    </row>
    <row r="1590" spans="3:3" x14ac:dyDescent="0.5">
      <c r="C1590">
        <f t="shared" ca="1" si="29"/>
        <v>112.98168638585011</v>
      </c>
    </row>
    <row r="1591" spans="3:3" x14ac:dyDescent="0.5">
      <c r="C1591">
        <f t="shared" ca="1" si="29"/>
        <v>96.916221415292199</v>
      </c>
    </row>
    <row r="1592" spans="3:3" x14ac:dyDescent="0.5">
      <c r="C1592">
        <f t="shared" ca="1" si="29"/>
        <v>106.48914618835087</v>
      </c>
    </row>
    <row r="1593" spans="3:3" x14ac:dyDescent="0.5">
      <c r="C1593">
        <f t="shared" ca="1" si="29"/>
        <v>103.95840365270396</v>
      </c>
    </row>
    <row r="1594" spans="3:3" x14ac:dyDescent="0.5">
      <c r="C1594">
        <f t="shared" ca="1" si="29"/>
        <v>97.51469418800896</v>
      </c>
    </row>
    <row r="1595" spans="3:3" x14ac:dyDescent="0.5">
      <c r="C1595">
        <f t="shared" ca="1" si="29"/>
        <v>102.25239158263666</v>
      </c>
    </row>
    <row r="1596" spans="3:3" x14ac:dyDescent="0.5">
      <c r="C1596">
        <f t="shared" ca="1" si="29"/>
        <v>99.959714377772499</v>
      </c>
    </row>
    <row r="1597" spans="3:3" x14ac:dyDescent="0.5">
      <c r="C1597">
        <f t="shared" ca="1" si="29"/>
        <v>91.387851867302246</v>
      </c>
    </row>
    <row r="1598" spans="3:3" x14ac:dyDescent="0.5">
      <c r="C1598">
        <f t="shared" ca="1" si="29"/>
        <v>105.80777563110716</v>
      </c>
    </row>
    <row r="1599" spans="3:3" x14ac:dyDescent="0.5">
      <c r="C1599">
        <f t="shared" ca="1" si="29"/>
        <v>110.78531655119937</v>
      </c>
    </row>
    <row r="1600" spans="3:3" x14ac:dyDescent="0.5">
      <c r="C1600">
        <f t="shared" ca="1" si="29"/>
        <v>110.9673473382953</v>
      </c>
    </row>
    <row r="1601" spans="3:3" x14ac:dyDescent="0.5">
      <c r="C1601">
        <f t="shared" ca="1" si="29"/>
        <v>117.76158562927887</v>
      </c>
    </row>
    <row r="1602" spans="3:3" x14ac:dyDescent="0.5">
      <c r="C1602">
        <f t="shared" ca="1" si="29"/>
        <v>98.288798629766163</v>
      </c>
    </row>
    <row r="1603" spans="3:3" x14ac:dyDescent="0.5">
      <c r="C1603">
        <f t="shared" ca="1" si="29"/>
        <v>87.483838840923084</v>
      </c>
    </row>
    <row r="1604" spans="3:3" x14ac:dyDescent="0.5">
      <c r="C1604">
        <f t="shared" ca="1" si="29"/>
        <v>110.78668543037183</v>
      </c>
    </row>
    <row r="1605" spans="3:3" x14ac:dyDescent="0.5">
      <c r="C1605">
        <f t="shared" ca="1" si="29"/>
        <v>89.575402365100203</v>
      </c>
    </row>
    <row r="1606" spans="3:3" x14ac:dyDescent="0.5">
      <c r="C1606">
        <f t="shared" ca="1" si="29"/>
        <v>124.75383353026794</v>
      </c>
    </row>
    <row r="1607" spans="3:3" x14ac:dyDescent="0.5">
      <c r="C1607">
        <f t="shared" ca="1" si="29"/>
        <v>132.27142650051388</v>
      </c>
    </row>
    <row r="1608" spans="3:3" x14ac:dyDescent="0.5">
      <c r="C1608">
        <f t="shared" ca="1" si="29"/>
        <v>86.24014997738071</v>
      </c>
    </row>
    <row r="1609" spans="3:3" x14ac:dyDescent="0.5">
      <c r="C1609">
        <f t="shared" ca="1" si="29"/>
        <v>104.03363435606408</v>
      </c>
    </row>
    <row r="1610" spans="3:3" x14ac:dyDescent="0.5">
      <c r="C1610">
        <f t="shared" ref="C1610:C1673" ca="1" si="30">_xlfn.NORM.INV(RAND(),C$6,C$7)</f>
        <v>101.25811329550278</v>
      </c>
    </row>
    <row r="1611" spans="3:3" x14ac:dyDescent="0.5">
      <c r="C1611">
        <f t="shared" ca="1" si="30"/>
        <v>109.29860932868847</v>
      </c>
    </row>
    <row r="1612" spans="3:3" x14ac:dyDescent="0.5">
      <c r="C1612">
        <f t="shared" ca="1" si="30"/>
        <v>93.086496927034489</v>
      </c>
    </row>
    <row r="1613" spans="3:3" x14ac:dyDescent="0.5">
      <c r="C1613">
        <f t="shared" ca="1" si="30"/>
        <v>109.73894372915882</v>
      </c>
    </row>
    <row r="1614" spans="3:3" x14ac:dyDescent="0.5">
      <c r="C1614">
        <f t="shared" ca="1" si="30"/>
        <v>108.22983402730137</v>
      </c>
    </row>
    <row r="1615" spans="3:3" x14ac:dyDescent="0.5">
      <c r="C1615">
        <f t="shared" ca="1" si="30"/>
        <v>92.321627445687099</v>
      </c>
    </row>
    <row r="1616" spans="3:3" x14ac:dyDescent="0.5">
      <c r="C1616">
        <f t="shared" ca="1" si="30"/>
        <v>101.2075569754129</v>
      </c>
    </row>
    <row r="1617" spans="3:3" x14ac:dyDescent="0.5">
      <c r="C1617">
        <f t="shared" ca="1" si="30"/>
        <v>99.5907302194435</v>
      </c>
    </row>
    <row r="1618" spans="3:3" x14ac:dyDescent="0.5">
      <c r="C1618">
        <f t="shared" ca="1" si="30"/>
        <v>107.08467945829291</v>
      </c>
    </row>
    <row r="1619" spans="3:3" x14ac:dyDescent="0.5">
      <c r="C1619">
        <f t="shared" ca="1" si="30"/>
        <v>114.73129356099862</v>
      </c>
    </row>
    <row r="1620" spans="3:3" x14ac:dyDescent="0.5">
      <c r="C1620">
        <f t="shared" ca="1" si="30"/>
        <v>118.79193239301728</v>
      </c>
    </row>
    <row r="1621" spans="3:3" x14ac:dyDescent="0.5">
      <c r="C1621">
        <f t="shared" ca="1" si="30"/>
        <v>111.95311816880209</v>
      </c>
    </row>
    <row r="1622" spans="3:3" x14ac:dyDescent="0.5">
      <c r="C1622">
        <f t="shared" ca="1" si="30"/>
        <v>103.08044185586773</v>
      </c>
    </row>
    <row r="1623" spans="3:3" x14ac:dyDescent="0.5">
      <c r="C1623">
        <f t="shared" ca="1" si="30"/>
        <v>109.67058623681142</v>
      </c>
    </row>
    <row r="1624" spans="3:3" x14ac:dyDescent="0.5">
      <c r="C1624">
        <f t="shared" ca="1" si="30"/>
        <v>108.65580388645799</v>
      </c>
    </row>
    <row r="1625" spans="3:3" x14ac:dyDescent="0.5">
      <c r="C1625">
        <f t="shared" ca="1" si="30"/>
        <v>101.78205989207352</v>
      </c>
    </row>
    <row r="1626" spans="3:3" x14ac:dyDescent="0.5">
      <c r="C1626">
        <f t="shared" ca="1" si="30"/>
        <v>100.98752370010314</v>
      </c>
    </row>
    <row r="1627" spans="3:3" x14ac:dyDescent="0.5">
      <c r="C1627">
        <f t="shared" ca="1" si="30"/>
        <v>89.850346445499682</v>
      </c>
    </row>
    <row r="1628" spans="3:3" x14ac:dyDescent="0.5">
      <c r="C1628">
        <f t="shared" ca="1" si="30"/>
        <v>105.37715739015742</v>
      </c>
    </row>
    <row r="1629" spans="3:3" x14ac:dyDescent="0.5">
      <c r="C1629">
        <f t="shared" ca="1" si="30"/>
        <v>108.43745633293376</v>
      </c>
    </row>
    <row r="1630" spans="3:3" x14ac:dyDescent="0.5">
      <c r="C1630">
        <f t="shared" ca="1" si="30"/>
        <v>101.73411147709797</v>
      </c>
    </row>
    <row r="1631" spans="3:3" x14ac:dyDescent="0.5">
      <c r="C1631">
        <f t="shared" ca="1" si="30"/>
        <v>105.49617492045631</v>
      </c>
    </row>
    <row r="1632" spans="3:3" x14ac:dyDescent="0.5">
      <c r="C1632">
        <f t="shared" ca="1" si="30"/>
        <v>83.983162666494863</v>
      </c>
    </row>
    <row r="1633" spans="3:3" x14ac:dyDescent="0.5">
      <c r="C1633">
        <f t="shared" ca="1" si="30"/>
        <v>84.02806861704552</v>
      </c>
    </row>
    <row r="1634" spans="3:3" x14ac:dyDescent="0.5">
      <c r="C1634">
        <f t="shared" ca="1" si="30"/>
        <v>100.79822289739323</v>
      </c>
    </row>
    <row r="1635" spans="3:3" x14ac:dyDescent="0.5">
      <c r="C1635">
        <f t="shared" ca="1" si="30"/>
        <v>96.480905771219966</v>
      </c>
    </row>
    <row r="1636" spans="3:3" x14ac:dyDescent="0.5">
      <c r="C1636">
        <f t="shared" ca="1" si="30"/>
        <v>96.496217799480675</v>
      </c>
    </row>
    <row r="1637" spans="3:3" x14ac:dyDescent="0.5">
      <c r="C1637">
        <f t="shared" ca="1" si="30"/>
        <v>99.989362027640283</v>
      </c>
    </row>
    <row r="1638" spans="3:3" x14ac:dyDescent="0.5">
      <c r="C1638">
        <f t="shared" ca="1" si="30"/>
        <v>94.791594748299516</v>
      </c>
    </row>
    <row r="1639" spans="3:3" x14ac:dyDescent="0.5">
      <c r="C1639">
        <f t="shared" ca="1" si="30"/>
        <v>70.334160283674208</v>
      </c>
    </row>
    <row r="1640" spans="3:3" x14ac:dyDescent="0.5">
      <c r="C1640">
        <f t="shared" ca="1" si="30"/>
        <v>96.867206211690757</v>
      </c>
    </row>
    <row r="1641" spans="3:3" x14ac:dyDescent="0.5">
      <c r="C1641">
        <f t="shared" ca="1" si="30"/>
        <v>100.34165745688061</v>
      </c>
    </row>
    <row r="1642" spans="3:3" x14ac:dyDescent="0.5">
      <c r="C1642">
        <f t="shared" ca="1" si="30"/>
        <v>106.31819362976442</v>
      </c>
    </row>
    <row r="1643" spans="3:3" x14ac:dyDescent="0.5">
      <c r="C1643">
        <f t="shared" ca="1" si="30"/>
        <v>99.309290976119172</v>
      </c>
    </row>
    <row r="1644" spans="3:3" x14ac:dyDescent="0.5">
      <c r="C1644">
        <f t="shared" ca="1" si="30"/>
        <v>102.07375476361631</v>
      </c>
    </row>
    <row r="1645" spans="3:3" x14ac:dyDescent="0.5">
      <c r="C1645">
        <f t="shared" ca="1" si="30"/>
        <v>94.559950529083935</v>
      </c>
    </row>
    <row r="1646" spans="3:3" x14ac:dyDescent="0.5">
      <c r="C1646">
        <f t="shared" ca="1" si="30"/>
        <v>94.920948201144029</v>
      </c>
    </row>
    <row r="1647" spans="3:3" x14ac:dyDescent="0.5">
      <c r="C1647">
        <f t="shared" ca="1" si="30"/>
        <v>100.42691635383852</v>
      </c>
    </row>
    <row r="1648" spans="3:3" x14ac:dyDescent="0.5">
      <c r="C1648">
        <f t="shared" ca="1" si="30"/>
        <v>98.449012755789056</v>
      </c>
    </row>
    <row r="1649" spans="3:3" x14ac:dyDescent="0.5">
      <c r="C1649">
        <f t="shared" ca="1" si="30"/>
        <v>113.56506168892257</v>
      </c>
    </row>
    <row r="1650" spans="3:3" x14ac:dyDescent="0.5">
      <c r="C1650">
        <f t="shared" ca="1" si="30"/>
        <v>108.2174745811286</v>
      </c>
    </row>
    <row r="1651" spans="3:3" x14ac:dyDescent="0.5">
      <c r="C1651">
        <f t="shared" ca="1" si="30"/>
        <v>112.94854704079296</v>
      </c>
    </row>
    <row r="1652" spans="3:3" x14ac:dyDescent="0.5">
      <c r="C1652">
        <f t="shared" ca="1" si="30"/>
        <v>109.26077005218157</v>
      </c>
    </row>
    <row r="1653" spans="3:3" x14ac:dyDescent="0.5">
      <c r="C1653">
        <f t="shared" ca="1" si="30"/>
        <v>106.39795507639316</v>
      </c>
    </row>
    <row r="1654" spans="3:3" x14ac:dyDescent="0.5">
      <c r="C1654">
        <f t="shared" ca="1" si="30"/>
        <v>110.64616653053042</v>
      </c>
    </row>
    <row r="1655" spans="3:3" x14ac:dyDescent="0.5">
      <c r="C1655">
        <f t="shared" ca="1" si="30"/>
        <v>104.32059310981873</v>
      </c>
    </row>
    <row r="1656" spans="3:3" x14ac:dyDescent="0.5">
      <c r="C1656">
        <f t="shared" ca="1" si="30"/>
        <v>102.14068019745113</v>
      </c>
    </row>
    <row r="1657" spans="3:3" x14ac:dyDescent="0.5">
      <c r="C1657">
        <f t="shared" ca="1" si="30"/>
        <v>111.84482512837006</v>
      </c>
    </row>
    <row r="1658" spans="3:3" x14ac:dyDescent="0.5">
      <c r="C1658">
        <f t="shared" ca="1" si="30"/>
        <v>102.45783127717128</v>
      </c>
    </row>
    <row r="1659" spans="3:3" x14ac:dyDescent="0.5">
      <c r="C1659">
        <f t="shared" ca="1" si="30"/>
        <v>102.92084001916082</v>
      </c>
    </row>
    <row r="1660" spans="3:3" x14ac:dyDescent="0.5">
      <c r="C1660">
        <f t="shared" ca="1" si="30"/>
        <v>117.73235297940442</v>
      </c>
    </row>
    <row r="1661" spans="3:3" x14ac:dyDescent="0.5">
      <c r="C1661">
        <f t="shared" ca="1" si="30"/>
        <v>93.459364773032604</v>
      </c>
    </row>
    <row r="1662" spans="3:3" x14ac:dyDescent="0.5">
      <c r="C1662">
        <f t="shared" ca="1" si="30"/>
        <v>110.64140522067281</v>
      </c>
    </row>
    <row r="1663" spans="3:3" x14ac:dyDescent="0.5">
      <c r="C1663">
        <f t="shared" ca="1" si="30"/>
        <v>87.026811157657448</v>
      </c>
    </row>
    <row r="1664" spans="3:3" x14ac:dyDescent="0.5">
      <c r="C1664">
        <f t="shared" ca="1" si="30"/>
        <v>99.783537247578096</v>
      </c>
    </row>
    <row r="1665" spans="3:3" x14ac:dyDescent="0.5">
      <c r="C1665">
        <f t="shared" ca="1" si="30"/>
        <v>80.930573731805012</v>
      </c>
    </row>
    <row r="1666" spans="3:3" x14ac:dyDescent="0.5">
      <c r="C1666">
        <f t="shared" ca="1" si="30"/>
        <v>110.23050246842303</v>
      </c>
    </row>
    <row r="1667" spans="3:3" x14ac:dyDescent="0.5">
      <c r="C1667">
        <f t="shared" ca="1" si="30"/>
        <v>106.12680567513988</v>
      </c>
    </row>
    <row r="1668" spans="3:3" x14ac:dyDescent="0.5">
      <c r="C1668">
        <f t="shared" ca="1" si="30"/>
        <v>97.211627060523014</v>
      </c>
    </row>
    <row r="1669" spans="3:3" x14ac:dyDescent="0.5">
      <c r="C1669">
        <f t="shared" ca="1" si="30"/>
        <v>107.71486167549064</v>
      </c>
    </row>
    <row r="1670" spans="3:3" x14ac:dyDescent="0.5">
      <c r="C1670">
        <f t="shared" ca="1" si="30"/>
        <v>117.83075573945472</v>
      </c>
    </row>
    <row r="1671" spans="3:3" x14ac:dyDescent="0.5">
      <c r="C1671">
        <f t="shared" ca="1" si="30"/>
        <v>82.45575213923351</v>
      </c>
    </row>
    <row r="1672" spans="3:3" x14ac:dyDescent="0.5">
      <c r="C1672">
        <f t="shared" ca="1" si="30"/>
        <v>98.543313604231614</v>
      </c>
    </row>
    <row r="1673" spans="3:3" x14ac:dyDescent="0.5">
      <c r="C1673">
        <f t="shared" ca="1" si="30"/>
        <v>93.525355705480877</v>
      </c>
    </row>
    <row r="1674" spans="3:3" x14ac:dyDescent="0.5">
      <c r="C1674">
        <f t="shared" ref="C1674:C1737" ca="1" si="31">_xlfn.NORM.INV(RAND(),C$6,C$7)</f>
        <v>98.012735429792855</v>
      </c>
    </row>
    <row r="1675" spans="3:3" x14ac:dyDescent="0.5">
      <c r="C1675">
        <f t="shared" ca="1" si="31"/>
        <v>113.57257077244154</v>
      </c>
    </row>
    <row r="1676" spans="3:3" x14ac:dyDescent="0.5">
      <c r="C1676">
        <f t="shared" ca="1" si="31"/>
        <v>103.89371132990243</v>
      </c>
    </row>
    <row r="1677" spans="3:3" x14ac:dyDescent="0.5">
      <c r="C1677">
        <f t="shared" ca="1" si="31"/>
        <v>90.2446401037718</v>
      </c>
    </row>
    <row r="1678" spans="3:3" x14ac:dyDescent="0.5">
      <c r="C1678">
        <f t="shared" ca="1" si="31"/>
        <v>109.23664440500588</v>
      </c>
    </row>
    <row r="1679" spans="3:3" x14ac:dyDescent="0.5">
      <c r="C1679">
        <f t="shared" ca="1" si="31"/>
        <v>84.634308900508373</v>
      </c>
    </row>
    <row r="1680" spans="3:3" x14ac:dyDescent="0.5">
      <c r="C1680">
        <f t="shared" ca="1" si="31"/>
        <v>98.904140606623073</v>
      </c>
    </row>
    <row r="1681" spans="3:3" x14ac:dyDescent="0.5">
      <c r="C1681">
        <f t="shared" ca="1" si="31"/>
        <v>83.750528434545004</v>
      </c>
    </row>
    <row r="1682" spans="3:3" x14ac:dyDescent="0.5">
      <c r="C1682">
        <f t="shared" ca="1" si="31"/>
        <v>107.26124954842835</v>
      </c>
    </row>
    <row r="1683" spans="3:3" x14ac:dyDescent="0.5">
      <c r="C1683">
        <f t="shared" ca="1" si="31"/>
        <v>91.765988677959996</v>
      </c>
    </row>
    <row r="1684" spans="3:3" x14ac:dyDescent="0.5">
      <c r="C1684">
        <f t="shared" ca="1" si="31"/>
        <v>103.44292155358578</v>
      </c>
    </row>
    <row r="1685" spans="3:3" x14ac:dyDescent="0.5">
      <c r="C1685">
        <f t="shared" ca="1" si="31"/>
        <v>98.849524081904775</v>
      </c>
    </row>
    <row r="1686" spans="3:3" x14ac:dyDescent="0.5">
      <c r="C1686">
        <f t="shared" ca="1" si="31"/>
        <v>93.205477876487194</v>
      </c>
    </row>
    <row r="1687" spans="3:3" x14ac:dyDescent="0.5">
      <c r="C1687">
        <f t="shared" ca="1" si="31"/>
        <v>95.643656889545227</v>
      </c>
    </row>
    <row r="1688" spans="3:3" x14ac:dyDescent="0.5">
      <c r="C1688">
        <f t="shared" ca="1" si="31"/>
        <v>103.4947224883464</v>
      </c>
    </row>
    <row r="1689" spans="3:3" x14ac:dyDescent="0.5">
      <c r="C1689">
        <f t="shared" ca="1" si="31"/>
        <v>93.383632876939032</v>
      </c>
    </row>
    <row r="1690" spans="3:3" x14ac:dyDescent="0.5">
      <c r="C1690">
        <f t="shared" ca="1" si="31"/>
        <v>82.444134977055825</v>
      </c>
    </row>
    <row r="1691" spans="3:3" x14ac:dyDescent="0.5">
      <c r="C1691">
        <f t="shared" ca="1" si="31"/>
        <v>95.659175202821658</v>
      </c>
    </row>
    <row r="1692" spans="3:3" x14ac:dyDescent="0.5">
      <c r="C1692">
        <f t="shared" ca="1" si="31"/>
        <v>105.1010560966108</v>
      </c>
    </row>
    <row r="1693" spans="3:3" x14ac:dyDescent="0.5">
      <c r="C1693">
        <f t="shared" ca="1" si="31"/>
        <v>108.88511274585026</v>
      </c>
    </row>
    <row r="1694" spans="3:3" x14ac:dyDescent="0.5">
      <c r="C1694">
        <f t="shared" ca="1" si="31"/>
        <v>118.37004445497374</v>
      </c>
    </row>
    <row r="1695" spans="3:3" x14ac:dyDescent="0.5">
      <c r="C1695">
        <f t="shared" ca="1" si="31"/>
        <v>117.93482162661184</v>
      </c>
    </row>
    <row r="1696" spans="3:3" x14ac:dyDescent="0.5">
      <c r="C1696">
        <f t="shared" ca="1" si="31"/>
        <v>93.225937335638065</v>
      </c>
    </row>
    <row r="1697" spans="3:3" x14ac:dyDescent="0.5">
      <c r="C1697">
        <f t="shared" ca="1" si="31"/>
        <v>93.336781995473387</v>
      </c>
    </row>
    <row r="1698" spans="3:3" x14ac:dyDescent="0.5">
      <c r="C1698">
        <f t="shared" ca="1" si="31"/>
        <v>105.91177442649642</v>
      </c>
    </row>
    <row r="1699" spans="3:3" x14ac:dyDescent="0.5">
      <c r="C1699">
        <f t="shared" ca="1" si="31"/>
        <v>102.87078588200738</v>
      </c>
    </row>
    <row r="1700" spans="3:3" x14ac:dyDescent="0.5">
      <c r="C1700">
        <f t="shared" ca="1" si="31"/>
        <v>126.85227470312819</v>
      </c>
    </row>
    <row r="1701" spans="3:3" x14ac:dyDescent="0.5">
      <c r="C1701">
        <f t="shared" ca="1" si="31"/>
        <v>86.733959359205457</v>
      </c>
    </row>
    <row r="1702" spans="3:3" x14ac:dyDescent="0.5">
      <c r="C1702">
        <f t="shared" ca="1" si="31"/>
        <v>91.999625794471143</v>
      </c>
    </row>
    <row r="1703" spans="3:3" x14ac:dyDescent="0.5">
      <c r="C1703">
        <f t="shared" ca="1" si="31"/>
        <v>102.19656446571092</v>
      </c>
    </row>
    <row r="1704" spans="3:3" x14ac:dyDescent="0.5">
      <c r="C1704">
        <f t="shared" ca="1" si="31"/>
        <v>97.345143107819965</v>
      </c>
    </row>
    <row r="1705" spans="3:3" x14ac:dyDescent="0.5">
      <c r="C1705">
        <f t="shared" ca="1" si="31"/>
        <v>85.924315383736882</v>
      </c>
    </row>
    <row r="1706" spans="3:3" x14ac:dyDescent="0.5">
      <c r="C1706">
        <f t="shared" ca="1" si="31"/>
        <v>94.180673405488676</v>
      </c>
    </row>
    <row r="1707" spans="3:3" x14ac:dyDescent="0.5">
      <c r="C1707">
        <f t="shared" ca="1" si="31"/>
        <v>97.909865122477726</v>
      </c>
    </row>
    <row r="1708" spans="3:3" x14ac:dyDescent="0.5">
      <c r="C1708">
        <f t="shared" ca="1" si="31"/>
        <v>102.50723549777848</v>
      </c>
    </row>
    <row r="1709" spans="3:3" x14ac:dyDescent="0.5">
      <c r="C1709">
        <f t="shared" ca="1" si="31"/>
        <v>93.254780109809559</v>
      </c>
    </row>
    <row r="1710" spans="3:3" x14ac:dyDescent="0.5">
      <c r="C1710">
        <f t="shared" ca="1" si="31"/>
        <v>78.312744388188449</v>
      </c>
    </row>
    <row r="1711" spans="3:3" x14ac:dyDescent="0.5">
      <c r="C1711">
        <f t="shared" ca="1" si="31"/>
        <v>101.66712957657478</v>
      </c>
    </row>
    <row r="1712" spans="3:3" x14ac:dyDescent="0.5">
      <c r="C1712">
        <f t="shared" ca="1" si="31"/>
        <v>104.73875095649586</v>
      </c>
    </row>
    <row r="1713" spans="3:3" x14ac:dyDescent="0.5">
      <c r="C1713">
        <f t="shared" ca="1" si="31"/>
        <v>99.597220714662924</v>
      </c>
    </row>
    <row r="1714" spans="3:3" x14ac:dyDescent="0.5">
      <c r="C1714">
        <f t="shared" ca="1" si="31"/>
        <v>116.40834266245641</v>
      </c>
    </row>
    <row r="1715" spans="3:3" x14ac:dyDescent="0.5">
      <c r="C1715">
        <f t="shared" ca="1" si="31"/>
        <v>110.87291611459715</v>
      </c>
    </row>
    <row r="1716" spans="3:3" x14ac:dyDescent="0.5">
      <c r="C1716">
        <f t="shared" ca="1" si="31"/>
        <v>102.41361780762695</v>
      </c>
    </row>
    <row r="1717" spans="3:3" x14ac:dyDescent="0.5">
      <c r="C1717">
        <f t="shared" ca="1" si="31"/>
        <v>93.799542105489209</v>
      </c>
    </row>
    <row r="1718" spans="3:3" x14ac:dyDescent="0.5">
      <c r="C1718">
        <f t="shared" ca="1" si="31"/>
        <v>102.37042440627673</v>
      </c>
    </row>
    <row r="1719" spans="3:3" x14ac:dyDescent="0.5">
      <c r="C1719">
        <f t="shared" ca="1" si="31"/>
        <v>91.997813234747625</v>
      </c>
    </row>
    <row r="1720" spans="3:3" x14ac:dyDescent="0.5">
      <c r="C1720">
        <f t="shared" ca="1" si="31"/>
        <v>94.9485499318818</v>
      </c>
    </row>
    <row r="1721" spans="3:3" x14ac:dyDescent="0.5">
      <c r="C1721">
        <f t="shared" ca="1" si="31"/>
        <v>97.746951141769458</v>
      </c>
    </row>
    <row r="1722" spans="3:3" x14ac:dyDescent="0.5">
      <c r="C1722">
        <f t="shared" ca="1" si="31"/>
        <v>94.63510768849406</v>
      </c>
    </row>
    <row r="1723" spans="3:3" x14ac:dyDescent="0.5">
      <c r="C1723">
        <f t="shared" ca="1" si="31"/>
        <v>117.94558774434157</v>
      </c>
    </row>
    <row r="1724" spans="3:3" x14ac:dyDescent="0.5">
      <c r="C1724">
        <f t="shared" ca="1" si="31"/>
        <v>119.5464778749554</v>
      </c>
    </row>
    <row r="1725" spans="3:3" x14ac:dyDescent="0.5">
      <c r="C1725">
        <f t="shared" ca="1" si="31"/>
        <v>106.02177271968259</v>
      </c>
    </row>
    <row r="1726" spans="3:3" x14ac:dyDescent="0.5">
      <c r="C1726">
        <f t="shared" ca="1" si="31"/>
        <v>94.529006573000657</v>
      </c>
    </row>
    <row r="1727" spans="3:3" x14ac:dyDescent="0.5">
      <c r="C1727">
        <f t="shared" ca="1" si="31"/>
        <v>88.432905719055199</v>
      </c>
    </row>
    <row r="1728" spans="3:3" x14ac:dyDescent="0.5">
      <c r="C1728">
        <f t="shared" ca="1" si="31"/>
        <v>93.509509289212943</v>
      </c>
    </row>
    <row r="1729" spans="3:3" x14ac:dyDescent="0.5">
      <c r="C1729">
        <f t="shared" ca="1" si="31"/>
        <v>98.456631918082593</v>
      </c>
    </row>
    <row r="1730" spans="3:3" x14ac:dyDescent="0.5">
      <c r="C1730">
        <f t="shared" ca="1" si="31"/>
        <v>98.96304375897364</v>
      </c>
    </row>
    <row r="1731" spans="3:3" x14ac:dyDescent="0.5">
      <c r="C1731">
        <f t="shared" ca="1" si="31"/>
        <v>105.32389797846346</v>
      </c>
    </row>
    <row r="1732" spans="3:3" x14ac:dyDescent="0.5">
      <c r="C1732">
        <f t="shared" ca="1" si="31"/>
        <v>97.796813981116344</v>
      </c>
    </row>
    <row r="1733" spans="3:3" x14ac:dyDescent="0.5">
      <c r="C1733">
        <f t="shared" ca="1" si="31"/>
        <v>93.324357867966384</v>
      </c>
    </row>
    <row r="1734" spans="3:3" x14ac:dyDescent="0.5">
      <c r="C1734">
        <f t="shared" ca="1" si="31"/>
        <v>99.25519137641399</v>
      </c>
    </row>
    <row r="1735" spans="3:3" x14ac:dyDescent="0.5">
      <c r="C1735">
        <f t="shared" ca="1" si="31"/>
        <v>106.6148133029112</v>
      </c>
    </row>
    <row r="1736" spans="3:3" x14ac:dyDescent="0.5">
      <c r="C1736">
        <f t="shared" ca="1" si="31"/>
        <v>98.228440385125651</v>
      </c>
    </row>
    <row r="1737" spans="3:3" x14ac:dyDescent="0.5">
      <c r="C1737">
        <f t="shared" ca="1" si="31"/>
        <v>91.379965926773025</v>
      </c>
    </row>
    <row r="1738" spans="3:3" x14ac:dyDescent="0.5">
      <c r="C1738">
        <f t="shared" ref="C1738:C1801" ca="1" si="32">_xlfn.NORM.INV(RAND(),C$6,C$7)</f>
        <v>103.31063101425667</v>
      </c>
    </row>
    <row r="1739" spans="3:3" x14ac:dyDescent="0.5">
      <c r="C1739">
        <f t="shared" ca="1" si="32"/>
        <v>113.16921263286228</v>
      </c>
    </row>
    <row r="1740" spans="3:3" x14ac:dyDescent="0.5">
      <c r="C1740">
        <f t="shared" ca="1" si="32"/>
        <v>81.09371588683662</v>
      </c>
    </row>
    <row r="1741" spans="3:3" x14ac:dyDescent="0.5">
      <c r="C1741">
        <f t="shared" ca="1" si="32"/>
        <v>88.655618785241373</v>
      </c>
    </row>
    <row r="1742" spans="3:3" x14ac:dyDescent="0.5">
      <c r="C1742">
        <f t="shared" ca="1" si="32"/>
        <v>91.682785968036711</v>
      </c>
    </row>
    <row r="1743" spans="3:3" x14ac:dyDescent="0.5">
      <c r="C1743">
        <f t="shared" ca="1" si="32"/>
        <v>90.973945983332001</v>
      </c>
    </row>
    <row r="1744" spans="3:3" x14ac:dyDescent="0.5">
      <c r="C1744">
        <f t="shared" ca="1" si="32"/>
        <v>110.07656651108647</v>
      </c>
    </row>
    <row r="1745" spans="3:3" x14ac:dyDescent="0.5">
      <c r="C1745">
        <f t="shared" ca="1" si="32"/>
        <v>83.762932613558192</v>
      </c>
    </row>
    <row r="1746" spans="3:3" x14ac:dyDescent="0.5">
      <c r="C1746">
        <f t="shared" ca="1" si="32"/>
        <v>117.37590113930609</v>
      </c>
    </row>
    <row r="1747" spans="3:3" x14ac:dyDescent="0.5">
      <c r="C1747">
        <f t="shared" ca="1" si="32"/>
        <v>109.49835354959586</v>
      </c>
    </row>
    <row r="1748" spans="3:3" x14ac:dyDescent="0.5">
      <c r="C1748">
        <f t="shared" ca="1" si="32"/>
        <v>108.49188260498427</v>
      </c>
    </row>
    <row r="1749" spans="3:3" x14ac:dyDescent="0.5">
      <c r="C1749">
        <f t="shared" ca="1" si="32"/>
        <v>107.53411393919809</v>
      </c>
    </row>
    <row r="1750" spans="3:3" x14ac:dyDescent="0.5">
      <c r="C1750">
        <f t="shared" ca="1" si="32"/>
        <v>114.78393525013657</v>
      </c>
    </row>
    <row r="1751" spans="3:3" x14ac:dyDescent="0.5">
      <c r="C1751">
        <f t="shared" ca="1" si="32"/>
        <v>112.34855589613599</v>
      </c>
    </row>
    <row r="1752" spans="3:3" x14ac:dyDescent="0.5">
      <c r="C1752">
        <f t="shared" ca="1" si="32"/>
        <v>103.47280432633222</v>
      </c>
    </row>
    <row r="1753" spans="3:3" x14ac:dyDescent="0.5">
      <c r="C1753">
        <f t="shared" ca="1" si="32"/>
        <v>96.600843855575462</v>
      </c>
    </row>
    <row r="1754" spans="3:3" x14ac:dyDescent="0.5">
      <c r="C1754">
        <f t="shared" ca="1" si="32"/>
        <v>97.252571732369773</v>
      </c>
    </row>
    <row r="1755" spans="3:3" x14ac:dyDescent="0.5">
      <c r="C1755">
        <f t="shared" ca="1" si="32"/>
        <v>100.67507200863072</v>
      </c>
    </row>
    <row r="1756" spans="3:3" x14ac:dyDescent="0.5">
      <c r="C1756">
        <f t="shared" ca="1" si="32"/>
        <v>88.934500703702739</v>
      </c>
    </row>
    <row r="1757" spans="3:3" x14ac:dyDescent="0.5">
      <c r="C1757">
        <f t="shared" ca="1" si="32"/>
        <v>102.09349453380069</v>
      </c>
    </row>
    <row r="1758" spans="3:3" x14ac:dyDescent="0.5">
      <c r="C1758">
        <f t="shared" ca="1" si="32"/>
        <v>92.590376724929754</v>
      </c>
    </row>
    <row r="1759" spans="3:3" x14ac:dyDescent="0.5">
      <c r="C1759">
        <f t="shared" ca="1" si="32"/>
        <v>100.26836937287815</v>
      </c>
    </row>
    <row r="1760" spans="3:3" x14ac:dyDescent="0.5">
      <c r="C1760">
        <f t="shared" ca="1" si="32"/>
        <v>89.931683010218649</v>
      </c>
    </row>
    <row r="1761" spans="3:3" x14ac:dyDescent="0.5">
      <c r="C1761">
        <f t="shared" ca="1" si="32"/>
        <v>77.510196420039108</v>
      </c>
    </row>
    <row r="1762" spans="3:3" x14ac:dyDescent="0.5">
      <c r="C1762">
        <f t="shared" ca="1" si="32"/>
        <v>103.23676043345661</v>
      </c>
    </row>
    <row r="1763" spans="3:3" x14ac:dyDescent="0.5">
      <c r="C1763">
        <f t="shared" ca="1" si="32"/>
        <v>88.454739582443167</v>
      </c>
    </row>
    <row r="1764" spans="3:3" x14ac:dyDescent="0.5">
      <c r="C1764">
        <f t="shared" ca="1" si="32"/>
        <v>87.821358240483107</v>
      </c>
    </row>
    <row r="1765" spans="3:3" x14ac:dyDescent="0.5">
      <c r="C1765">
        <f t="shared" ca="1" si="32"/>
        <v>123.3598307246322</v>
      </c>
    </row>
    <row r="1766" spans="3:3" x14ac:dyDescent="0.5">
      <c r="C1766">
        <f t="shared" ca="1" si="32"/>
        <v>114.65038392703545</v>
      </c>
    </row>
    <row r="1767" spans="3:3" x14ac:dyDescent="0.5">
      <c r="C1767">
        <f t="shared" ca="1" si="32"/>
        <v>104.58696115622308</v>
      </c>
    </row>
    <row r="1768" spans="3:3" x14ac:dyDescent="0.5">
      <c r="C1768">
        <f t="shared" ca="1" si="32"/>
        <v>106.95218181530545</v>
      </c>
    </row>
    <row r="1769" spans="3:3" x14ac:dyDescent="0.5">
      <c r="C1769">
        <f t="shared" ca="1" si="32"/>
        <v>97.358685023085371</v>
      </c>
    </row>
    <row r="1770" spans="3:3" x14ac:dyDescent="0.5">
      <c r="C1770">
        <f t="shared" ca="1" si="32"/>
        <v>99.13321717966906</v>
      </c>
    </row>
    <row r="1771" spans="3:3" x14ac:dyDescent="0.5">
      <c r="C1771">
        <f t="shared" ca="1" si="32"/>
        <v>91.103398598994318</v>
      </c>
    </row>
    <row r="1772" spans="3:3" x14ac:dyDescent="0.5">
      <c r="C1772">
        <f t="shared" ca="1" si="32"/>
        <v>115.29861149858746</v>
      </c>
    </row>
    <row r="1773" spans="3:3" x14ac:dyDescent="0.5">
      <c r="C1773">
        <f t="shared" ca="1" si="32"/>
        <v>108.49120535336264</v>
      </c>
    </row>
    <row r="1774" spans="3:3" x14ac:dyDescent="0.5">
      <c r="C1774">
        <f t="shared" ca="1" si="32"/>
        <v>95.102532573428476</v>
      </c>
    </row>
    <row r="1775" spans="3:3" x14ac:dyDescent="0.5">
      <c r="C1775">
        <f t="shared" ca="1" si="32"/>
        <v>94.653663480684259</v>
      </c>
    </row>
    <row r="1776" spans="3:3" x14ac:dyDescent="0.5">
      <c r="C1776">
        <f t="shared" ca="1" si="32"/>
        <v>104.81857836192788</v>
      </c>
    </row>
    <row r="1777" spans="3:3" x14ac:dyDescent="0.5">
      <c r="C1777">
        <f t="shared" ca="1" si="32"/>
        <v>102.10571161742675</v>
      </c>
    </row>
    <row r="1778" spans="3:3" x14ac:dyDescent="0.5">
      <c r="C1778">
        <f t="shared" ca="1" si="32"/>
        <v>115.51177221240584</v>
      </c>
    </row>
    <row r="1779" spans="3:3" x14ac:dyDescent="0.5">
      <c r="C1779">
        <f t="shared" ca="1" si="32"/>
        <v>88.743412273397567</v>
      </c>
    </row>
    <row r="1780" spans="3:3" x14ac:dyDescent="0.5">
      <c r="C1780">
        <f t="shared" ca="1" si="32"/>
        <v>120.21323583960724</v>
      </c>
    </row>
    <row r="1781" spans="3:3" x14ac:dyDescent="0.5">
      <c r="C1781">
        <f t="shared" ca="1" si="32"/>
        <v>74.947202946287945</v>
      </c>
    </row>
    <row r="1782" spans="3:3" x14ac:dyDescent="0.5">
      <c r="C1782">
        <f t="shared" ca="1" si="32"/>
        <v>84.487911532996392</v>
      </c>
    </row>
    <row r="1783" spans="3:3" x14ac:dyDescent="0.5">
      <c r="C1783">
        <f t="shared" ca="1" si="32"/>
        <v>115.23897535709069</v>
      </c>
    </row>
    <row r="1784" spans="3:3" x14ac:dyDescent="0.5">
      <c r="C1784">
        <f t="shared" ca="1" si="32"/>
        <v>110.12529723126519</v>
      </c>
    </row>
    <row r="1785" spans="3:3" x14ac:dyDescent="0.5">
      <c r="C1785">
        <f t="shared" ca="1" si="32"/>
        <v>118.05087849610433</v>
      </c>
    </row>
    <row r="1786" spans="3:3" x14ac:dyDescent="0.5">
      <c r="C1786">
        <f t="shared" ca="1" si="32"/>
        <v>77.454416729122926</v>
      </c>
    </row>
    <row r="1787" spans="3:3" x14ac:dyDescent="0.5">
      <c r="C1787">
        <f t="shared" ca="1" si="32"/>
        <v>98.125950019966766</v>
      </c>
    </row>
    <row r="1788" spans="3:3" x14ac:dyDescent="0.5">
      <c r="C1788">
        <f t="shared" ca="1" si="32"/>
        <v>103.0320413841966</v>
      </c>
    </row>
    <row r="1789" spans="3:3" x14ac:dyDescent="0.5">
      <c r="C1789">
        <f t="shared" ca="1" si="32"/>
        <v>111.05963440842613</v>
      </c>
    </row>
    <row r="1790" spans="3:3" x14ac:dyDescent="0.5">
      <c r="C1790">
        <f t="shared" ca="1" si="32"/>
        <v>99.970797806591449</v>
      </c>
    </row>
    <row r="1791" spans="3:3" x14ac:dyDescent="0.5">
      <c r="C1791">
        <f t="shared" ca="1" si="32"/>
        <v>97.471259103824679</v>
      </c>
    </row>
    <row r="1792" spans="3:3" x14ac:dyDescent="0.5">
      <c r="C1792">
        <f t="shared" ca="1" si="32"/>
        <v>105.82703567715402</v>
      </c>
    </row>
    <row r="1793" spans="3:3" x14ac:dyDescent="0.5">
      <c r="C1793">
        <f t="shared" ca="1" si="32"/>
        <v>93.572212774236533</v>
      </c>
    </row>
    <row r="1794" spans="3:3" x14ac:dyDescent="0.5">
      <c r="C1794">
        <f t="shared" ca="1" si="32"/>
        <v>100.35088303099063</v>
      </c>
    </row>
    <row r="1795" spans="3:3" x14ac:dyDescent="0.5">
      <c r="C1795">
        <f t="shared" ca="1" si="32"/>
        <v>95.389071353112143</v>
      </c>
    </row>
    <row r="1796" spans="3:3" x14ac:dyDescent="0.5">
      <c r="C1796">
        <f t="shared" ca="1" si="32"/>
        <v>105.35384999571518</v>
      </c>
    </row>
    <row r="1797" spans="3:3" x14ac:dyDescent="0.5">
      <c r="C1797">
        <f t="shared" ca="1" si="32"/>
        <v>113.58486991905832</v>
      </c>
    </row>
    <row r="1798" spans="3:3" x14ac:dyDescent="0.5">
      <c r="C1798">
        <f t="shared" ca="1" si="32"/>
        <v>102.92385531315762</v>
      </c>
    </row>
    <row r="1799" spans="3:3" x14ac:dyDescent="0.5">
      <c r="C1799">
        <f t="shared" ca="1" si="32"/>
        <v>99.441947050598984</v>
      </c>
    </row>
    <row r="1800" spans="3:3" x14ac:dyDescent="0.5">
      <c r="C1800">
        <f t="shared" ca="1" si="32"/>
        <v>100.23256062641822</v>
      </c>
    </row>
    <row r="1801" spans="3:3" x14ac:dyDescent="0.5">
      <c r="C1801">
        <f t="shared" ca="1" si="32"/>
        <v>102.98452824898384</v>
      </c>
    </row>
    <row r="1802" spans="3:3" x14ac:dyDescent="0.5">
      <c r="C1802">
        <f t="shared" ref="C1802:C1865" ca="1" si="33">_xlfn.NORM.INV(RAND(),C$6,C$7)</f>
        <v>110.6891450748769</v>
      </c>
    </row>
    <row r="1803" spans="3:3" x14ac:dyDescent="0.5">
      <c r="C1803">
        <f t="shared" ca="1" si="33"/>
        <v>110.95372942410468</v>
      </c>
    </row>
    <row r="1804" spans="3:3" x14ac:dyDescent="0.5">
      <c r="C1804">
        <f t="shared" ca="1" si="33"/>
        <v>88.163235133482843</v>
      </c>
    </row>
    <row r="1805" spans="3:3" x14ac:dyDescent="0.5">
      <c r="C1805">
        <f t="shared" ca="1" si="33"/>
        <v>105.51792702266741</v>
      </c>
    </row>
    <row r="1806" spans="3:3" x14ac:dyDescent="0.5">
      <c r="C1806">
        <f t="shared" ca="1" si="33"/>
        <v>101.168808634881</v>
      </c>
    </row>
    <row r="1807" spans="3:3" x14ac:dyDescent="0.5">
      <c r="C1807">
        <f t="shared" ca="1" si="33"/>
        <v>105.83303384703967</v>
      </c>
    </row>
    <row r="1808" spans="3:3" x14ac:dyDescent="0.5">
      <c r="C1808">
        <f t="shared" ca="1" si="33"/>
        <v>95.428722718998543</v>
      </c>
    </row>
    <row r="1809" spans="3:3" x14ac:dyDescent="0.5">
      <c r="C1809">
        <f t="shared" ca="1" si="33"/>
        <v>87.049758656430171</v>
      </c>
    </row>
    <row r="1810" spans="3:3" x14ac:dyDescent="0.5">
      <c r="C1810">
        <f t="shared" ca="1" si="33"/>
        <v>98.982484160806337</v>
      </c>
    </row>
    <row r="1811" spans="3:3" x14ac:dyDescent="0.5">
      <c r="C1811">
        <f t="shared" ca="1" si="33"/>
        <v>94.303527551585688</v>
      </c>
    </row>
    <row r="1812" spans="3:3" x14ac:dyDescent="0.5">
      <c r="C1812">
        <f t="shared" ca="1" si="33"/>
        <v>117.88209679030815</v>
      </c>
    </row>
    <row r="1813" spans="3:3" x14ac:dyDescent="0.5">
      <c r="C1813">
        <f t="shared" ca="1" si="33"/>
        <v>96.907063577007747</v>
      </c>
    </row>
    <row r="1814" spans="3:3" x14ac:dyDescent="0.5">
      <c r="C1814">
        <f t="shared" ca="1" si="33"/>
        <v>116.40199906100892</v>
      </c>
    </row>
    <row r="1815" spans="3:3" x14ac:dyDescent="0.5">
      <c r="C1815">
        <f t="shared" ca="1" si="33"/>
        <v>90.979922236270454</v>
      </c>
    </row>
    <row r="1816" spans="3:3" x14ac:dyDescent="0.5">
      <c r="C1816">
        <f t="shared" ca="1" si="33"/>
        <v>104.19350192124092</v>
      </c>
    </row>
    <row r="1817" spans="3:3" x14ac:dyDescent="0.5">
      <c r="C1817">
        <f t="shared" ca="1" si="33"/>
        <v>96.053639263166403</v>
      </c>
    </row>
    <row r="1818" spans="3:3" x14ac:dyDescent="0.5">
      <c r="C1818">
        <f t="shared" ca="1" si="33"/>
        <v>109.1902523737224</v>
      </c>
    </row>
    <row r="1819" spans="3:3" x14ac:dyDescent="0.5">
      <c r="C1819">
        <f t="shared" ca="1" si="33"/>
        <v>102.773776241487</v>
      </c>
    </row>
    <row r="1820" spans="3:3" x14ac:dyDescent="0.5">
      <c r="C1820">
        <f t="shared" ca="1" si="33"/>
        <v>94.911964565086393</v>
      </c>
    </row>
    <row r="1821" spans="3:3" x14ac:dyDescent="0.5">
      <c r="C1821">
        <f t="shared" ca="1" si="33"/>
        <v>99.547280112970597</v>
      </c>
    </row>
    <row r="1822" spans="3:3" x14ac:dyDescent="0.5">
      <c r="C1822">
        <f t="shared" ca="1" si="33"/>
        <v>80.554928007350014</v>
      </c>
    </row>
    <row r="1823" spans="3:3" x14ac:dyDescent="0.5">
      <c r="C1823">
        <f t="shared" ca="1" si="33"/>
        <v>102.82550217714954</v>
      </c>
    </row>
    <row r="1824" spans="3:3" x14ac:dyDescent="0.5">
      <c r="C1824">
        <f t="shared" ca="1" si="33"/>
        <v>96.740047818214308</v>
      </c>
    </row>
    <row r="1825" spans="3:3" x14ac:dyDescent="0.5">
      <c r="C1825">
        <f t="shared" ca="1" si="33"/>
        <v>94.305985818983203</v>
      </c>
    </row>
    <row r="1826" spans="3:3" x14ac:dyDescent="0.5">
      <c r="C1826">
        <f t="shared" ca="1" si="33"/>
        <v>90.557949052198609</v>
      </c>
    </row>
    <row r="1827" spans="3:3" x14ac:dyDescent="0.5">
      <c r="C1827">
        <f t="shared" ca="1" si="33"/>
        <v>92.831380205661375</v>
      </c>
    </row>
    <row r="1828" spans="3:3" x14ac:dyDescent="0.5">
      <c r="C1828">
        <f t="shared" ca="1" si="33"/>
        <v>111.72064484832589</v>
      </c>
    </row>
    <row r="1829" spans="3:3" x14ac:dyDescent="0.5">
      <c r="C1829">
        <f t="shared" ca="1" si="33"/>
        <v>103.5360498293774</v>
      </c>
    </row>
    <row r="1830" spans="3:3" x14ac:dyDescent="0.5">
      <c r="C1830">
        <f t="shared" ca="1" si="33"/>
        <v>102.23769574873148</v>
      </c>
    </row>
    <row r="1831" spans="3:3" x14ac:dyDescent="0.5">
      <c r="C1831">
        <f t="shared" ca="1" si="33"/>
        <v>106.8950029615249</v>
      </c>
    </row>
    <row r="1832" spans="3:3" x14ac:dyDescent="0.5">
      <c r="C1832">
        <f t="shared" ca="1" si="33"/>
        <v>110.120156243259</v>
      </c>
    </row>
    <row r="1833" spans="3:3" x14ac:dyDescent="0.5">
      <c r="C1833">
        <f t="shared" ca="1" si="33"/>
        <v>103.56726648204675</v>
      </c>
    </row>
    <row r="1834" spans="3:3" x14ac:dyDescent="0.5">
      <c r="C1834">
        <f t="shared" ca="1" si="33"/>
        <v>108.03717283128104</v>
      </c>
    </row>
    <row r="1835" spans="3:3" x14ac:dyDescent="0.5">
      <c r="C1835">
        <f t="shared" ca="1" si="33"/>
        <v>89.027972946041302</v>
      </c>
    </row>
    <row r="1836" spans="3:3" x14ac:dyDescent="0.5">
      <c r="C1836">
        <f t="shared" ca="1" si="33"/>
        <v>82.456053211681848</v>
      </c>
    </row>
    <row r="1837" spans="3:3" x14ac:dyDescent="0.5">
      <c r="C1837">
        <f t="shared" ca="1" si="33"/>
        <v>98.870768170558406</v>
      </c>
    </row>
    <row r="1838" spans="3:3" x14ac:dyDescent="0.5">
      <c r="C1838">
        <f t="shared" ca="1" si="33"/>
        <v>115.57035700316177</v>
      </c>
    </row>
    <row r="1839" spans="3:3" x14ac:dyDescent="0.5">
      <c r="C1839">
        <f t="shared" ca="1" si="33"/>
        <v>104.23924735395003</v>
      </c>
    </row>
    <row r="1840" spans="3:3" x14ac:dyDescent="0.5">
      <c r="C1840">
        <f t="shared" ca="1" si="33"/>
        <v>119.55741663550207</v>
      </c>
    </row>
    <row r="1841" spans="3:3" x14ac:dyDescent="0.5">
      <c r="C1841">
        <f t="shared" ca="1" si="33"/>
        <v>112.37002997951943</v>
      </c>
    </row>
    <row r="1842" spans="3:3" x14ac:dyDescent="0.5">
      <c r="C1842">
        <f t="shared" ca="1" si="33"/>
        <v>109.89837395925611</v>
      </c>
    </row>
    <row r="1843" spans="3:3" x14ac:dyDescent="0.5">
      <c r="C1843">
        <f t="shared" ca="1" si="33"/>
        <v>80.716565212498352</v>
      </c>
    </row>
    <row r="1844" spans="3:3" x14ac:dyDescent="0.5">
      <c r="C1844">
        <f t="shared" ca="1" si="33"/>
        <v>119.71666801115173</v>
      </c>
    </row>
    <row r="1845" spans="3:3" x14ac:dyDescent="0.5">
      <c r="C1845">
        <f t="shared" ca="1" si="33"/>
        <v>104.31116895542068</v>
      </c>
    </row>
    <row r="1846" spans="3:3" x14ac:dyDescent="0.5">
      <c r="C1846">
        <f t="shared" ca="1" si="33"/>
        <v>97.105194707669227</v>
      </c>
    </row>
    <row r="1847" spans="3:3" x14ac:dyDescent="0.5">
      <c r="C1847">
        <f t="shared" ca="1" si="33"/>
        <v>112.0281012142606</v>
      </c>
    </row>
    <row r="1848" spans="3:3" x14ac:dyDescent="0.5">
      <c r="C1848">
        <f t="shared" ca="1" si="33"/>
        <v>110.96516223086311</v>
      </c>
    </row>
    <row r="1849" spans="3:3" x14ac:dyDescent="0.5">
      <c r="C1849">
        <f t="shared" ca="1" si="33"/>
        <v>93.605340990953053</v>
      </c>
    </row>
    <row r="1850" spans="3:3" x14ac:dyDescent="0.5">
      <c r="C1850">
        <f t="shared" ca="1" si="33"/>
        <v>111.88696796886849</v>
      </c>
    </row>
    <row r="1851" spans="3:3" x14ac:dyDescent="0.5">
      <c r="C1851">
        <f t="shared" ca="1" si="33"/>
        <v>99.630902427623028</v>
      </c>
    </row>
    <row r="1852" spans="3:3" x14ac:dyDescent="0.5">
      <c r="C1852">
        <f t="shared" ca="1" si="33"/>
        <v>94.584856313263359</v>
      </c>
    </row>
    <row r="1853" spans="3:3" x14ac:dyDescent="0.5">
      <c r="C1853">
        <f t="shared" ca="1" si="33"/>
        <v>110.70811126636484</v>
      </c>
    </row>
    <row r="1854" spans="3:3" x14ac:dyDescent="0.5">
      <c r="C1854">
        <f t="shared" ca="1" si="33"/>
        <v>87.38799166029014</v>
      </c>
    </row>
    <row r="1855" spans="3:3" x14ac:dyDescent="0.5">
      <c r="C1855">
        <f t="shared" ca="1" si="33"/>
        <v>101.97683071444455</v>
      </c>
    </row>
    <row r="1856" spans="3:3" x14ac:dyDescent="0.5">
      <c r="C1856">
        <f t="shared" ca="1" si="33"/>
        <v>96.306882679799401</v>
      </c>
    </row>
    <row r="1857" spans="3:3" x14ac:dyDescent="0.5">
      <c r="C1857">
        <f t="shared" ca="1" si="33"/>
        <v>95.619307756984014</v>
      </c>
    </row>
    <row r="1858" spans="3:3" x14ac:dyDescent="0.5">
      <c r="C1858">
        <f t="shared" ca="1" si="33"/>
        <v>105.18977101099361</v>
      </c>
    </row>
    <row r="1859" spans="3:3" x14ac:dyDescent="0.5">
      <c r="C1859">
        <f t="shared" ca="1" si="33"/>
        <v>82.436188715420997</v>
      </c>
    </row>
    <row r="1860" spans="3:3" x14ac:dyDescent="0.5">
      <c r="C1860">
        <f t="shared" ca="1" si="33"/>
        <v>106.88090687550893</v>
      </c>
    </row>
    <row r="1861" spans="3:3" x14ac:dyDescent="0.5">
      <c r="C1861">
        <f t="shared" ca="1" si="33"/>
        <v>105.92351538565084</v>
      </c>
    </row>
    <row r="1862" spans="3:3" x14ac:dyDescent="0.5">
      <c r="C1862">
        <f t="shared" ca="1" si="33"/>
        <v>104.34470892737541</v>
      </c>
    </row>
    <row r="1863" spans="3:3" x14ac:dyDescent="0.5">
      <c r="C1863">
        <f t="shared" ca="1" si="33"/>
        <v>111.06497015343722</v>
      </c>
    </row>
    <row r="1864" spans="3:3" x14ac:dyDescent="0.5">
      <c r="C1864">
        <f t="shared" ca="1" si="33"/>
        <v>108.90768215113661</v>
      </c>
    </row>
    <row r="1865" spans="3:3" x14ac:dyDescent="0.5">
      <c r="C1865">
        <f t="shared" ca="1" si="33"/>
        <v>120.83694734493233</v>
      </c>
    </row>
    <row r="1866" spans="3:3" x14ac:dyDescent="0.5">
      <c r="C1866">
        <f t="shared" ref="C1866:C1929" ca="1" si="34">_xlfn.NORM.INV(RAND(),C$6,C$7)</f>
        <v>98.373439601786814</v>
      </c>
    </row>
    <row r="1867" spans="3:3" x14ac:dyDescent="0.5">
      <c r="C1867">
        <f t="shared" ca="1" si="34"/>
        <v>110.79167281779391</v>
      </c>
    </row>
    <row r="1868" spans="3:3" x14ac:dyDescent="0.5">
      <c r="C1868">
        <f t="shared" ca="1" si="34"/>
        <v>96.955246801318935</v>
      </c>
    </row>
    <row r="1869" spans="3:3" x14ac:dyDescent="0.5">
      <c r="C1869">
        <f t="shared" ca="1" si="34"/>
        <v>98.71955892735788</v>
      </c>
    </row>
    <row r="1870" spans="3:3" x14ac:dyDescent="0.5">
      <c r="C1870">
        <f t="shared" ca="1" si="34"/>
        <v>99.835150902581276</v>
      </c>
    </row>
    <row r="1871" spans="3:3" x14ac:dyDescent="0.5">
      <c r="C1871">
        <f t="shared" ca="1" si="34"/>
        <v>108.47378266786259</v>
      </c>
    </row>
    <row r="1872" spans="3:3" x14ac:dyDescent="0.5">
      <c r="C1872">
        <f t="shared" ca="1" si="34"/>
        <v>100.57738835619035</v>
      </c>
    </row>
    <row r="1873" spans="3:3" x14ac:dyDescent="0.5">
      <c r="C1873">
        <f t="shared" ca="1" si="34"/>
        <v>93.629827048908609</v>
      </c>
    </row>
    <row r="1874" spans="3:3" x14ac:dyDescent="0.5">
      <c r="C1874">
        <f t="shared" ca="1" si="34"/>
        <v>105.03391095917679</v>
      </c>
    </row>
    <row r="1875" spans="3:3" x14ac:dyDescent="0.5">
      <c r="C1875">
        <f t="shared" ca="1" si="34"/>
        <v>84.829304193444528</v>
      </c>
    </row>
    <row r="1876" spans="3:3" x14ac:dyDescent="0.5">
      <c r="C1876">
        <f t="shared" ca="1" si="34"/>
        <v>123.13979859554297</v>
      </c>
    </row>
    <row r="1877" spans="3:3" x14ac:dyDescent="0.5">
      <c r="C1877">
        <f t="shared" ca="1" si="34"/>
        <v>92.356197048494224</v>
      </c>
    </row>
    <row r="1878" spans="3:3" x14ac:dyDescent="0.5">
      <c r="C1878">
        <f t="shared" ca="1" si="34"/>
        <v>97.118052467380409</v>
      </c>
    </row>
    <row r="1879" spans="3:3" x14ac:dyDescent="0.5">
      <c r="C1879">
        <f t="shared" ca="1" si="34"/>
        <v>96.067893376993055</v>
      </c>
    </row>
    <row r="1880" spans="3:3" x14ac:dyDescent="0.5">
      <c r="C1880">
        <f t="shared" ca="1" si="34"/>
        <v>94.30847810917156</v>
      </c>
    </row>
    <row r="1881" spans="3:3" x14ac:dyDescent="0.5">
      <c r="C1881">
        <f t="shared" ca="1" si="34"/>
        <v>108.66339304870799</v>
      </c>
    </row>
    <row r="1882" spans="3:3" x14ac:dyDescent="0.5">
      <c r="C1882">
        <f t="shared" ca="1" si="34"/>
        <v>83.617615035131323</v>
      </c>
    </row>
    <row r="1883" spans="3:3" x14ac:dyDescent="0.5">
      <c r="C1883">
        <f t="shared" ca="1" si="34"/>
        <v>89.977438644367425</v>
      </c>
    </row>
    <row r="1884" spans="3:3" x14ac:dyDescent="0.5">
      <c r="C1884">
        <f t="shared" ca="1" si="34"/>
        <v>91.095330464704602</v>
      </c>
    </row>
    <row r="1885" spans="3:3" x14ac:dyDescent="0.5">
      <c r="C1885">
        <f t="shared" ca="1" si="34"/>
        <v>107.00383837847112</v>
      </c>
    </row>
    <row r="1886" spans="3:3" x14ac:dyDescent="0.5">
      <c r="C1886">
        <f t="shared" ca="1" si="34"/>
        <v>100.80189500306852</v>
      </c>
    </row>
    <row r="1887" spans="3:3" x14ac:dyDescent="0.5">
      <c r="C1887">
        <f t="shared" ca="1" si="34"/>
        <v>89.332264902697545</v>
      </c>
    </row>
    <row r="1888" spans="3:3" x14ac:dyDescent="0.5">
      <c r="C1888">
        <f t="shared" ca="1" si="34"/>
        <v>107.36322894000028</v>
      </c>
    </row>
    <row r="1889" spans="3:3" x14ac:dyDescent="0.5">
      <c r="C1889">
        <f t="shared" ca="1" si="34"/>
        <v>102.88172349163347</v>
      </c>
    </row>
    <row r="1890" spans="3:3" x14ac:dyDescent="0.5">
      <c r="C1890">
        <f t="shared" ca="1" si="34"/>
        <v>88.870720511974682</v>
      </c>
    </row>
    <row r="1891" spans="3:3" x14ac:dyDescent="0.5">
      <c r="C1891">
        <f t="shared" ca="1" si="34"/>
        <v>106.27484509442016</v>
      </c>
    </row>
    <row r="1892" spans="3:3" x14ac:dyDescent="0.5">
      <c r="C1892">
        <f t="shared" ca="1" si="34"/>
        <v>97.654454521950171</v>
      </c>
    </row>
    <row r="1893" spans="3:3" x14ac:dyDescent="0.5">
      <c r="C1893">
        <f t="shared" ca="1" si="34"/>
        <v>90.170221560895897</v>
      </c>
    </row>
    <row r="1894" spans="3:3" x14ac:dyDescent="0.5">
      <c r="C1894">
        <f t="shared" ca="1" si="34"/>
        <v>101.1138641063886</v>
      </c>
    </row>
    <row r="1895" spans="3:3" x14ac:dyDescent="0.5">
      <c r="C1895">
        <f t="shared" ca="1" si="34"/>
        <v>96.47457782908522</v>
      </c>
    </row>
    <row r="1896" spans="3:3" x14ac:dyDescent="0.5">
      <c r="C1896">
        <f t="shared" ca="1" si="34"/>
        <v>104.46287661675314</v>
      </c>
    </row>
    <row r="1897" spans="3:3" x14ac:dyDescent="0.5">
      <c r="C1897">
        <f t="shared" ca="1" si="34"/>
        <v>102.02120248766992</v>
      </c>
    </row>
    <row r="1898" spans="3:3" x14ac:dyDescent="0.5">
      <c r="C1898">
        <f t="shared" ca="1" si="34"/>
        <v>101.74278817089403</v>
      </c>
    </row>
    <row r="1899" spans="3:3" x14ac:dyDescent="0.5">
      <c r="C1899">
        <f t="shared" ca="1" si="34"/>
        <v>117.28309134046914</v>
      </c>
    </row>
    <row r="1900" spans="3:3" x14ac:dyDescent="0.5">
      <c r="C1900">
        <f t="shared" ca="1" si="34"/>
        <v>112.33914167659842</v>
      </c>
    </row>
    <row r="1901" spans="3:3" x14ac:dyDescent="0.5">
      <c r="C1901">
        <f t="shared" ca="1" si="34"/>
        <v>81.113719089021941</v>
      </c>
    </row>
    <row r="1902" spans="3:3" x14ac:dyDescent="0.5">
      <c r="C1902">
        <f t="shared" ca="1" si="34"/>
        <v>102.44297120744748</v>
      </c>
    </row>
    <row r="1903" spans="3:3" x14ac:dyDescent="0.5">
      <c r="C1903">
        <f t="shared" ca="1" si="34"/>
        <v>87.825730771951157</v>
      </c>
    </row>
    <row r="1904" spans="3:3" x14ac:dyDescent="0.5">
      <c r="C1904">
        <f t="shared" ca="1" si="34"/>
        <v>100.6216366503109</v>
      </c>
    </row>
    <row r="1905" spans="3:3" x14ac:dyDescent="0.5">
      <c r="C1905">
        <f t="shared" ca="1" si="34"/>
        <v>92.143347541161603</v>
      </c>
    </row>
    <row r="1906" spans="3:3" x14ac:dyDescent="0.5">
      <c r="C1906">
        <f t="shared" ca="1" si="34"/>
        <v>110.10732359209931</v>
      </c>
    </row>
    <row r="1907" spans="3:3" x14ac:dyDescent="0.5">
      <c r="C1907">
        <f t="shared" ca="1" si="34"/>
        <v>107.05954951291014</v>
      </c>
    </row>
    <row r="1908" spans="3:3" x14ac:dyDescent="0.5">
      <c r="C1908">
        <f t="shared" ca="1" si="34"/>
        <v>97.076153308440112</v>
      </c>
    </row>
    <row r="1909" spans="3:3" x14ac:dyDescent="0.5">
      <c r="C1909">
        <f t="shared" ca="1" si="34"/>
        <v>100.03765910145876</v>
      </c>
    </row>
    <row r="1910" spans="3:3" x14ac:dyDescent="0.5">
      <c r="C1910">
        <f t="shared" ca="1" si="34"/>
        <v>96.936649355550614</v>
      </c>
    </row>
    <row r="1911" spans="3:3" x14ac:dyDescent="0.5">
      <c r="C1911">
        <f t="shared" ca="1" si="34"/>
        <v>124.35177957012365</v>
      </c>
    </row>
    <row r="1912" spans="3:3" x14ac:dyDescent="0.5">
      <c r="C1912">
        <f t="shared" ca="1" si="34"/>
        <v>100.29606338413274</v>
      </c>
    </row>
    <row r="1913" spans="3:3" x14ac:dyDescent="0.5">
      <c r="C1913">
        <f t="shared" ca="1" si="34"/>
        <v>119.61286049906062</v>
      </c>
    </row>
    <row r="1914" spans="3:3" x14ac:dyDescent="0.5">
      <c r="C1914">
        <f t="shared" ca="1" si="34"/>
        <v>111.02498679370339</v>
      </c>
    </row>
    <row r="1915" spans="3:3" x14ac:dyDescent="0.5">
      <c r="C1915">
        <f t="shared" ca="1" si="34"/>
        <v>101.89380676828536</v>
      </c>
    </row>
    <row r="1916" spans="3:3" x14ac:dyDescent="0.5">
      <c r="C1916">
        <f t="shared" ca="1" si="34"/>
        <v>100.30736507071897</v>
      </c>
    </row>
    <row r="1917" spans="3:3" x14ac:dyDescent="0.5">
      <c r="C1917">
        <f t="shared" ca="1" si="34"/>
        <v>108.69006437675476</v>
      </c>
    </row>
    <row r="1918" spans="3:3" x14ac:dyDescent="0.5">
      <c r="C1918">
        <f t="shared" ca="1" si="34"/>
        <v>99.098136593171773</v>
      </c>
    </row>
    <row r="1919" spans="3:3" x14ac:dyDescent="0.5">
      <c r="C1919">
        <f t="shared" ca="1" si="34"/>
        <v>96.833421260321927</v>
      </c>
    </row>
    <row r="1920" spans="3:3" x14ac:dyDescent="0.5">
      <c r="C1920">
        <f t="shared" ca="1" si="34"/>
        <v>89.827280623616531</v>
      </c>
    </row>
    <row r="1921" spans="3:3" x14ac:dyDescent="0.5">
      <c r="C1921">
        <f t="shared" ca="1" si="34"/>
        <v>111.87044479480457</v>
      </c>
    </row>
    <row r="1922" spans="3:3" x14ac:dyDescent="0.5">
      <c r="C1922">
        <f t="shared" ca="1" si="34"/>
        <v>92.165913636210178</v>
      </c>
    </row>
    <row r="1923" spans="3:3" x14ac:dyDescent="0.5">
      <c r="C1923">
        <f t="shared" ca="1" si="34"/>
        <v>96.222330528066536</v>
      </c>
    </row>
    <row r="1924" spans="3:3" x14ac:dyDescent="0.5">
      <c r="C1924">
        <f t="shared" ca="1" si="34"/>
        <v>83.24174524821106</v>
      </c>
    </row>
    <row r="1925" spans="3:3" x14ac:dyDescent="0.5">
      <c r="C1925">
        <f t="shared" ca="1" si="34"/>
        <v>87.869706501760049</v>
      </c>
    </row>
    <row r="1926" spans="3:3" x14ac:dyDescent="0.5">
      <c r="C1926">
        <f t="shared" ca="1" si="34"/>
        <v>103.58325599732179</v>
      </c>
    </row>
    <row r="1927" spans="3:3" x14ac:dyDescent="0.5">
      <c r="C1927">
        <f t="shared" ca="1" si="34"/>
        <v>106.29223228744986</v>
      </c>
    </row>
    <row r="1928" spans="3:3" x14ac:dyDescent="0.5">
      <c r="C1928">
        <f t="shared" ca="1" si="34"/>
        <v>97.790951744871904</v>
      </c>
    </row>
    <row r="1929" spans="3:3" x14ac:dyDescent="0.5">
      <c r="C1929">
        <f t="shared" ca="1" si="34"/>
        <v>84.48343002186769</v>
      </c>
    </row>
    <row r="1930" spans="3:3" x14ac:dyDescent="0.5">
      <c r="C1930">
        <f t="shared" ref="C1930:C1993" ca="1" si="35">_xlfn.NORM.INV(RAND(),C$6,C$7)</f>
        <v>94.366623130870678</v>
      </c>
    </row>
    <row r="1931" spans="3:3" x14ac:dyDescent="0.5">
      <c r="C1931">
        <f t="shared" ca="1" si="35"/>
        <v>99.136386702422129</v>
      </c>
    </row>
    <row r="1932" spans="3:3" x14ac:dyDescent="0.5">
      <c r="C1932">
        <f t="shared" ca="1" si="35"/>
        <v>91.356998130732123</v>
      </c>
    </row>
    <row r="1933" spans="3:3" x14ac:dyDescent="0.5">
      <c r="C1933">
        <f t="shared" ca="1" si="35"/>
        <v>91.648526390725181</v>
      </c>
    </row>
    <row r="1934" spans="3:3" x14ac:dyDescent="0.5">
      <c r="C1934">
        <f t="shared" ca="1" si="35"/>
        <v>86.354201453415598</v>
      </c>
    </row>
    <row r="1935" spans="3:3" x14ac:dyDescent="0.5">
      <c r="C1935">
        <f t="shared" ca="1" si="35"/>
        <v>117.40054007177019</v>
      </c>
    </row>
    <row r="1936" spans="3:3" x14ac:dyDescent="0.5">
      <c r="C1936">
        <f t="shared" ca="1" si="35"/>
        <v>100.013401074157</v>
      </c>
    </row>
    <row r="1937" spans="3:3" x14ac:dyDescent="0.5">
      <c r="C1937">
        <f t="shared" ca="1" si="35"/>
        <v>114.12754253936805</v>
      </c>
    </row>
    <row r="1938" spans="3:3" x14ac:dyDescent="0.5">
      <c r="C1938">
        <f t="shared" ca="1" si="35"/>
        <v>92.285264004958748</v>
      </c>
    </row>
    <row r="1939" spans="3:3" x14ac:dyDescent="0.5">
      <c r="C1939">
        <f t="shared" ca="1" si="35"/>
        <v>103.08506634202989</v>
      </c>
    </row>
    <row r="1940" spans="3:3" x14ac:dyDescent="0.5">
      <c r="C1940">
        <f t="shared" ca="1" si="35"/>
        <v>96.367180446560582</v>
      </c>
    </row>
    <row r="1941" spans="3:3" x14ac:dyDescent="0.5">
      <c r="C1941">
        <f t="shared" ca="1" si="35"/>
        <v>106.53035647137416</v>
      </c>
    </row>
    <row r="1942" spans="3:3" x14ac:dyDescent="0.5">
      <c r="C1942">
        <f t="shared" ca="1" si="35"/>
        <v>112.82549487756876</v>
      </c>
    </row>
    <row r="1943" spans="3:3" x14ac:dyDescent="0.5">
      <c r="C1943">
        <f t="shared" ca="1" si="35"/>
        <v>102.93104000601252</v>
      </c>
    </row>
    <row r="1944" spans="3:3" x14ac:dyDescent="0.5">
      <c r="C1944">
        <f t="shared" ca="1" si="35"/>
        <v>117.35255083036341</v>
      </c>
    </row>
    <row r="1945" spans="3:3" x14ac:dyDescent="0.5">
      <c r="C1945">
        <f t="shared" ca="1" si="35"/>
        <v>99.515746991943345</v>
      </c>
    </row>
    <row r="1946" spans="3:3" x14ac:dyDescent="0.5">
      <c r="C1946">
        <f t="shared" ca="1" si="35"/>
        <v>90.445527524507071</v>
      </c>
    </row>
    <row r="1947" spans="3:3" x14ac:dyDescent="0.5">
      <c r="C1947">
        <f t="shared" ca="1" si="35"/>
        <v>89.618993785023065</v>
      </c>
    </row>
    <row r="1948" spans="3:3" x14ac:dyDescent="0.5">
      <c r="C1948">
        <f t="shared" ca="1" si="35"/>
        <v>93.276093092416801</v>
      </c>
    </row>
    <row r="1949" spans="3:3" x14ac:dyDescent="0.5">
      <c r="C1949">
        <f t="shared" ca="1" si="35"/>
        <v>90.193919225014085</v>
      </c>
    </row>
    <row r="1950" spans="3:3" x14ac:dyDescent="0.5">
      <c r="C1950">
        <f t="shared" ca="1" si="35"/>
        <v>78.767781656523056</v>
      </c>
    </row>
    <row r="1951" spans="3:3" x14ac:dyDescent="0.5">
      <c r="C1951">
        <f t="shared" ca="1" si="35"/>
        <v>95.844330470844682</v>
      </c>
    </row>
    <row r="1952" spans="3:3" x14ac:dyDescent="0.5">
      <c r="C1952">
        <f t="shared" ca="1" si="35"/>
        <v>93.554895558545425</v>
      </c>
    </row>
    <row r="1953" spans="3:3" x14ac:dyDescent="0.5">
      <c r="C1953">
        <f t="shared" ca="1" si="35"/>
        <v>88.067027760002134</v>
      </c>
    </row>
    <row r="1954" spans="3:3" x14ac:dyDescent="0.5">
      <c r="C1954">
        <f t="shared" ca="1" si="35"/>
        <v>102.66451926655716</v>
      </c>
    </row>
    <row r="1955" spans="3:3" x14ac:dyDescent="0.5">
      <c r="C1955">
        <f t="shared" ca="1" si="35"/>
        <v>96.740433374158115</v>
      </c>
    </row>
    <row r="1956" spans="3:3" x14ac:dyDescent="0.5">
      <c r="C1956">
        <f t="shared" ca="1" si="35"/>
        <v>114.4666719370267</v>
      </c>
    </row>
    <row r="1957" spans="3:3" x14ac:dyDescent="0.5">
      <c r="C1957">
        <f t="shared" ca="1" si="35"/>
        <v>86.663019197525315</v>
      </c>
    </row>
    <row r="1958" spans="3:3" x14ac:dyDescent="0.5">
      <c r="C1958">
        <f t="shared" ca="1" si="35"/>
        <v>96.013410785657527</v>
      </c>
    </row>
    <row r="1959" spans="3:3" x14ac:dyDescent="0.5">
      <c r="C1959">
        <f t="shared" ca="1" si="35"/>
        <v>98.683920691444214</v>
      </c>
    </row>
    <row r="1960" spans="3:3" x14ac:dyDescent="0.5">
      <c r="C1960">
        <f t="shared" ca="1" si="35"/>
        <v>108.13562687887358</v>
      </c>
    </row>
    <row r="1961" spans="3:3" x14ac:dyDescent="0.5">
      <c r="C1961">
        <f t="shared" ca="1" si="35"/>
        <v>106.9567074743502</v>
      </c>
    </row>
    <row r="1962" spans="3:3" x14ac:dyDescent="0.5">
      <c r="C1962">
        <f t="shared" ca="1" si="35"/>
        <v>121.06703054600997</v>
      </c>
    </row>
    <row r="1963" spans="3:3" x14ac:dyDescent="0.5">
      <c r="C1963">
        <f t="shared" ca="1" si="35"/>
        <v>126.11269123914505</v>
      </c>
    </row>
    <row r="1964" spans="3:3" x14ac:dyDescent="0.5">
      <c r="C1964">
        <f t="shared" ca="1" si="35"/>
        <v>108.610902192336</v>
      </c>
    </row>
    <row r="1965" spans="3:3" x14ac:dyDescent="0.5">
      <c r="C1965">
        <f t="shared" ca="1" si="35"/>
        <v>111.43749963092048</v>
      </c>
    </row>
    <row r="1966" spans="3:3" x14ac:dyDescent="0.5">
      <c r="C1966">
        <f t="shared" ca="1" si="35"/>
        <v>102.39742281737357</v>
      </c>
    </row>
    <row r="1967" spans="3:3" x14ac:dyDescent="0.5">
      <c r="C1967">
        <f t="shared" ca="1" si="35"/>
        <v>119.24740547043632</v>
      </c>
    </row>
    <row r="1968" spans="3:3" x14ac:dyDescent="0.5">
      <c r="C1968">
        <f t="shared" ca="1" si="35"/>
        <v>100.68319473856778</v>
      </c>
    </row>
    <row r="1969" spans="3:3" x14ac:dyDescent="0.5">
      <c r="C1969">
        <f t="shared" ca="1" si="35"/>
        <v>96.789082847176715</v>
      </c>
    </row>
    <row r="1970" spans="3:3" x14ac:dyDescent="0.5">
      <c r="C1970">
        <f t="shared" ca="1" si="35"/>
        <v>87.378962120205642</v>
      </c>
    </row>
    <row r="1971" spans="3:3" x14ac:dyDescent="0.5">
      <c r="C1971">
        <f t="shared" ca="1" si="35"/>
        <v>105.58493586656637</v>
      </c>
    </row>
    <row r="1972" spans="3:3" x14ac:dyDescent="0.5">
      <c r="C1972">
        <f t="shared" ca="1" si="35"/>
        <v>103.61771427890064</v>
      </c>
    </row>
    <row r="1973" spans="3:3" x14ac:dyDescent="0.5">
      <c r="C1973">
        <f t="shared" ca="1" si="35"/>
        <v>101.60825128237579</v>
      </c>
    </row>
    <row r="1974" spans="3:3" x14ac:dyDescent="0.5">
      <c r="C1974">
        <f t="shared" ca="1" si="35"/>
        <v>111.52885812610145</v>
      </c>
    </row>
    <row r="1975" spans="3:3" x14ac:dyDescent="0.5">
      <c r="C1975">
        <f t="shared" ca="1" si="35"/>
        <v>88.38573332650104</v>
      </c>
    </row>
    <row r="1976" spans="3:3" x14ac:dyDescent="0.5">
      <c r="C1976">
        <f t="shared" ca="1" si="35"/>
        <v>90.951835189021693</v>
      </c>
    </row>
    <row r="1977" spans="3:3" x14ac:dyDescent="0.5">
      <c r="C1977">
        <f t="shared" ca="1" si="35"/>
        <v>103.04140423519986</v>
      </c>
    </row>
    <row r="1978" spans="3:3" x14ac:dyDescent="0.5">
      <c r="C1978">
        <f t="shared" ca="1" si="35"/>
        <v>92.154754834966084</v>
      </c>
    </row>
    <row r="1979" spans="3:3" x14ac:dyDescent="0.5">
      <c r="C1979">
        <f t="shared" ca="1" si="35"/>
        <v>96.692180781544437</v>
      </c>
    </row>
    <row r="1980" spans="3:3" x14ac:dyDescent="0.5">
      <c r="C1980">
        <f t="shared" ca="1" si="35"/>
        <v>120.1155364857708</v>
      </c>
    </row>
    <row r="1981" spans="3:3" x14ac:dyDescent="0.5">
      <c r="C1981">
        <f t="shared" ca="1" si="35"/>
        <v>108.54880133655736</v>
      </c>
    </row>
    <row r="1982" spans="3:3" x14ac:dyDescent="0.5">
      <c r="C1982">
        <f t="shared" ca="1" si="35"/>
        <v>95.184279713311213</v>
      </c>
    </row>
    <row r="1983" spans="3:3" x14ac:dyDescent="0.5">
      <c r="C1983">
        <f t="shared" ca="1" si="35"/>
        <v>92.762834013573297</v>
      </c>
    </row>
    <row r="1984" spans="3:3" x14ac:dyDescent="0.5">
      <c r="C1984">
        <f t="shared" ca="1" si="35"/>
        <v>103.32531821825235</v>
      </c>
    </row>
    <row r="1985" spans="3:3" x14ac:dyDescent="0.5">
      <c r="C1985">
        <f t="shared" ca="1" si="35"/>
        <v>96.245224046743914</v>
      </c>
    </row>
    <row r="1986" spans="3:3" x14ac:dyDescent="0.5">
      <c r="C1986">
        <f t="shared" ca="1" si="35"/>
        <v>91.522255055666221</v>
      </c>
    </row>
    <row r="1987" spans="3:3" x14ac:dyDescent="0.5">
      <c r="C1987">
        <f t="shared" ca="1" si="35"/>
        <v>127.60283362253097</v>
      </c>
    </row>
    <row r="1988" spans="3:3" x14ac:dyDescent="0.5">
      <c r="C1988">
        <f t="shared" ca="1" si="35"/>
        <v>116.081387553447</v>
      </c>
    </row>
    <row r="1989" spans="3:3" x14ac:dyDescent="0.5">
      <c r="C1989">
        <f t="shared" ca="1" si="35"/>
        <v>69.955547727602891</v>
      </c>
    </row>
    <row r="1990" spans="3:3" x14ac:dyDescent="0.5">
      <c r="C1990">
        <f t="shared" ca="1" si="35"/>
        <v>90.485652465178333</v>
      </c>
    </row>
    <row r="1991" spans="3:3" x14ac:dyDescent="0.5">
      <c r="C1991">
        <f t="shared" ca="1" si="35"/>
        <v>112.42864909096124</v>
      </c>
    </row>
    <row r="1992" spans="3:3" x14ac:dyDescent="0.5">
      <c r="C1992">
        <f t="shared" ca="1" si="35"/>
        <v>113.73077127576174</v>
      </c>
    </row>
    <row r="1993" spans="3:3" x14ac:dyDescent="0.5">
      <c r="C1993">
        <f t="shared" ca="1" si="35"/>
        <v>100.14359838041243</v>
      </c>
    </row>
    <row r="1994" spans="3:3" x14ac:dyDescent="0.5">
      <c r="C1994">
        <f t="shared" ref="C1994:C2057" ca="1" si="36">_xlfn.NORM.INV(RAND(),C$6,C$7)</f>
        <v>86.696805358932338</v>
      </c>
    </row>
    <row r="1995" spans="3:3" x14ac:dyDescent="0.5">
      <c r="C1995">
        <f t="shared" ca="1" si="36"/>
        <v>103.43719053526256</v>
      </c>
    </row>
    <row r="1996" spans="3:3" x14ac:dyDescent="0.5">
      <c r="C1996">
        <f t="shared" ca="1" si="36"/>
        <v>88.957772828380385</v>
      </c>
    </row>
    <row r="1997" spans="3:3" x14ac:dyDescent="0.5">
      <c r="C1997">
        <f t="shared" ca="1" si="36"/>
        <v>100.57146735037122</v>
      </c>
    </row>
    <row r="1998" spans="3:3" x14ac:dyDescent="0.5">
      <c r="C1998">
        <f t="shared" ca="1" si="36"/>
        <v>97.676277294093296</v>
      </c>
    </row>
    <row r="1999" spans="3:3" x14ac:dyDescent="0.5">
      <c r="C1999">
        <f t="shared" ca="1" si="36"/>
        <v>99.378858888329589</v>
      </c>
    </row>
    <row r="2000" spans="3:3" x14ac:dyDescent="0.5">
      <c r="C2000">
        <f t="shared" ca="1" si="36"/>
        <v>112.99301197330601</v>
      </c>
    </row>
    <row r="2001" spans="3:3" x14ac:dyDescent="0.5">
      <c r="C2001">
        <f t="shared" ca="1" si="36"/>
        <v>100.48473010188081</v>
      </c>
    </row>
    <row r="2002" spans="3:3" x14ac:dyDescent="0.5">
      <c r="C2002">
        <f t="shared" ca="1" si="36"/>
        <v>111.23698634902873</v>
      </c>
    </row>
    <row r="2003" spans="3:3" x14ac:dyDescent="0.5">
      <c r="C2003">
        <f t="shared" ca="1" si="36"/>
        <v>100.30840689952149</v>
      </c>
    </row>
    <row r="2004" spans="3:3" x14ac:dyDescent="0.5">
      <c r="C2004">
        <f t="shared" ca="1" si="36"/>
        <v>93.55711062737673</v>
      </c>
    </row>
    <row r="2005" spans="3:3" x14ac:dyDescent="0.5">
      <c r="C2005">
        <f t="shared" ca="1" si="36"/>
        <v>88.195016031912488</v>
      </c>
    </row>
    <row r="2006" spans="3:3" x14ac:dyDescent="0.5">
      <c r="C2006">
        <f t="shared" ca="1" si="36"/>
        <v>83.36492841098682</v>
      </c>
    </row>
    <row r="2007" spans="3:3" x14ac:dyDescent="0.5">
      <c r="C2007">
        <f t="shared" ca="1" si="36"/>
        <v>109.16091687154585</v>
      </c>
    </row>
    <row r="2008" spans="3:3" x14ac:dyDescent="0.5">
      <c r="C2008">
        <f t="shared" ca="1" si="36"/>
        <v>111.28400598827531</v>
      </c>
    </row>
    <row r="2009" spans="3:3" x14ac:dyDescent="0.5">
      <c r="C2009">
        <f t="shared" ca="1" si="36"/>
        <v>74.961932926509178</v>
      </c>
    </row>
    <row r="2010" spans="3:3" x14ac:dyDescent="0.5">
      <c r="C2010">
        <f t="shared" ca="1" si="36"/>
        <v>107.21372264623312</v>
      </c>
    </row>
    <row r="2011" spans="3:3" x14ac:dyDescent="0.5">
      <c r="C2011">
        <f t="shared" ca="1" si="36"/>
        <v>104.19635026609041</v>
      </c>
    </row>
    <row r="2012" spans="3:3" x14ac:dyDescent="0.5">
      <c r="C2012">
        <f t="shared" ca="1" si="36"/>
        <v>93.141937209151834</v>
      </c>
    </row>
    <row r="2013" spans="3:3" x14ac:dyDescent="0.5">
      <c r="C2013">
        <f t="shared" ca="1" si="36"/>
        <v>113.53196835811092</v>
      </c>
    </row>
    <row r="2014" spans="3:3" x14ac:dyDescent="0.5">
      <c r="C2014">
        <f t="shared" ca="1" si="36"/>
        <v>104.6018761304974</v>
      </c>
    </row>
    <row r="2015" spans="3:3" x14ac:dyDescent="0.5">
      <c r="C2015">
        <f t="shared" ca="1" si="36"/>
        <v>111.34113521601621</v>
      </c>
    </row>
    <row r="2016" spans="3:3" x14ac:dyDescent="0.5">
      <c r="C2016">
        <f t="shared" ca="1" si="36"/>
        <v>99.636487256961701</v>
      </c>
    </row>
    <row r="2017" spans="3:3" x14ac:dyDescent="0.5">
      <c r="C2017">
        <f t="shared" ca="1" si="36"/>
        <v>108.01113970296959</v>
      </c>
    </row>
    <row r="2018" spans="3:3" x14ac:dyDescent="0.5">
      <c r="C2018">
        <f t="shared" ca="1" si="36"/>
        <v>102.09086949127092</v>
      </c>
    </row>
    <row r="2019" spans="3:3" x14ac:dyDescent="0.5">
      <c r="C2019">
        <f t="shared" ca="1" si="36"/>
        <v>106.46871616522239</v>
      </c>
    </row>
    <row r="2020" spans="3:3" x14ac:dyDescent="0.5">
      <c r="C2020">
        <f t="shared" ca="1" si="36"/>
        <v>106.06574265071933</v>
      </c>
    </row>
    <row r="2021" spans="3:3" x14ac:dyDescent="0.5">
      <c r="C2021">
        <f t="shared" ca="1" si="36"/>
        <v>97.177901076247721</v>
      </c>
    </row>
    <row r="2022" spans="3:3" x14ac:dyDescent="0.5">
      <c r="C2022">
        <f t="shared" ca="1" si="36"/>
        <v>74.155563750685246</v>
      </c>
    </row>
    <row r="2023" spans="3:3" x14ac:dyDescent="0.5">
      <c r="C2023">
        <f t="shared" ca="1" si="36"/>
        <v>81.807059815037789</v>
      </c>
    </row>
    <row r="2024" spans="3:3" x14ac:dyDescent="0.5">
      <c r="C2024">
        <f t="shared" ca="1" si="36"/>
        <v>100.45160983157231</v>
      </c>
    </row>
    <row r="2025" spans="3:3" x14ac:dyDescent="0.5">
      <c r="C2025">
        <f t="shared" ca="1" si="36"/>
        <v>122.09495585886013</v>
      </c>
    </row>
    <row r="2026" spans="3:3" x14ac:dyDescent="0.5">
      <c r="C2026">
        <f t="shared" ca="1" si="36"/>
        <v>87.487950563531257</v>
      </c>
    </row>
    <row r="2027" spans="3:3" x14ac:dyDescent="0.5">
      <c r="C2027">
        <f t="shared" ca="1" si="36"/>
        <v>92.056012059959613</v>
      </c>
    </row>
    <row r="2028" spans="3:3" x14ac:dyDescent="0.5">
      <c r="C2028">
        <f t="shared" ca="1" si="36"/>
        <v>105.78156316271784</v>
      </c>
    </row>
    <row r="2029" spans="3:3" x14ac:dyDescent="0.5">
      <c r="C2029">
        <f t="shared" ca="1" si="36"/>
        <v>106.90633336280618</v>
      </c>
    </row>
    <row r="2030" spans="3:3" x14ac:dyDescent="0.5">
      <c r="C2030">
        <f t="shared" ca="1" si="36"/>
        <v>120.13325634274466</v>
      </c>
    </row>
    <row r="2031" spans="3:3" x14ac:dyDescent="0.5">
      <c r="C2031">
        <f t="shared" ca="1" si="36"/>
        <v>104.69347721415483</v>
      </c>
    </row>
    <row r="2032" spans="3:3" x14ac:dyDescent="0.5">
      <c r="C2032">
        <f t="shared" ca="1" si="36"/>
        <v>110.49125863102235</v>
      </c>
    </row>
    <row r="2033" spans="3:3" x14ac:dyDescent="0.5">
      <c r="C2033">
        <f t="shared" ca="1" si="36"/>
        <v>94.127709721869081</v>
      </c>
    </row>
    <row r="2034" spans="3:3" x14ac:dyDescent="0.5">
      <c r="C2034">
        <f t="shared" ca="1" si="36"/>
        <v>105.78823062980764</v>
      </c>
    </row>
    <row r="2035" spans="3:3" x14ac:dyDescent="0.5">
      <c r="C2035">
        <f t="shared" ca="1" si="36"/>
        <v>105.59129041854928</v>
      </c>
    </row>
    <row r="2036" spans="3:3" x14ac:dyDescent="0.5">
      <c r="C2036">
        <f t="shared" ca="1" si="36"/>
        <v>114.27894321832008</v>
      </c>
    </row>
    <row r="2037" spans="3:3" x14ac:dyDescent="0.5">
      <c r="C2037">
        <f t="shared" ca="1" si="36"/>
        <v>99.356648493874815</v>
      </c>
    </row>
    <row r="2038" spans="3:3" x14ac:dyDescent="0.5">
      <c r="C2038">
        <f t="shared" ca="1" si="36"/>
        <v>84.653802786161734</v>
      </c>
    </row>
    <row r="2039" spans="3:3" x14ac:dyDescent="0.5">
      <c r="C2039">
        <f t="shared" ca="1" si="36"/>
        <v>113.16182382588507</v>
      </c>
    </row>
    <row r="2040" spans="3:3" x14ac:dyDescent="0.5">
      <c r="C2040">
        <f t="shared" ca="1" si="36"/>
        <v>70.707716664024417</v>
      </c>
    </row>
    <row r="2041" spans="3:3" x14ac:dyDescent="0.5">
      <c r="C2041">
        <f t="shared" ca="1" si="36"/>
        <v>106.23151662939867</v>
      </c>
    </row>
    <row r="2042" spans="3:3" x14ac:dyDescent="0.5">
      <c r="C2042">
        <f t="shared" ca="1" si="36"/>
        <v>98.12137595127237</v>
      </c>
    </row>
    <row r="2043" spans="3:3" x14ac:dyDescent="0.5">
      <c r="C2043">
        <f t="shared" ca="1" si="36"/>
        <v>98.907410058308017</v>
      </c>
    </row>
    <row r="2044" spans="3:3" x14ac:dyDescent="0.5">
      <c r="C2044">
        <f t="shared" ca="1" si="36"/>
        <v>96.816167516679783</v>
      </c>
    </row>
    <row r="2045" spans="3:3" x14ac:dyDescent="0.5">
      <c r="C2045">
        <f t="shared" ca="1" si="36"/>
        <v>107.89531680916032</v>
      </c>
    </row>
    <row r="2046" spans="3:3" x14ac:dyDescent="0.5">
      <c r="C2046">
        <f t="shared" ca="1" si="36"/>
        <v>120.38056462691762</v>
      </c>
    </row>
    <row r="2047" spans="3:3" x14ac:dyDescent="0.5">
      <c r="C2047">
        <f t="shared" ca="1" si="36"/>
        <v>93.068094351682007</v>
      </c>
    </row>
    <row r="2048" spans="3:3" x14ac:dyDescent="0.5">
      <c r="C2048">
        <f t="shared" ca="1" si="36"/>
        <v>99.213824170929641</v>
      </c>
    </row>
    <row r="2049" spans="3:3" x14ac:dyDescent="0.5">
      <c r="C2049">
        <f t="shared" ca="1" si="36"/>
        <v>88.577208303614455</v>
      </c>
    </row>
    <row r="2050" spans="3:3" x14ac:dyDescent="0.5">
      <c r="C2050">
        <f t="shared" ca="1" si="36"/>
        <v>108.65644496701601</v>
      </c>
    </row>
    <row r="2051" spans="3:3" x14ac:dyDescent="0.5">
      <c r="C2051">
        <f t="shared" ca="1" si="36"/>
        <v>100.72444018884369</v>
      </c>
    </row>
    <row r="2052" spans="3:3" x14ac:dyDescent="0.5">
      <c r="C2052">
        <f t="shared" ca="1" si="36"/>
        <v>109.98911392910551</v>
      </c>
    </row>
    <row r="2053" spans="3:3" x14ac:dyDescent="0.5">
      <c r="C2053">
        <f t="shared" ca="1" si="36"/>
        <v>102.82529936986472</v>
      </c>
    </row>
    <row r="2054" spans="3:3" x14ac:dyDescent="0.5">
      <c r="C2054">
        <f t="shared" ca="1" si="36"/>
        <v>83.034041207478992</v>
      </c>
    </row>
    <row r="2055" spans="3:3" x14ac:dyDescent="0.5">
      <c r="C2055">
        <f t="shared" ca="1" si="36"/>
        <v>111.48373752468413</v>
      </c>
    </row>
    <row r="2056" spans="3:3" x14ac:dyDescent="0.5">
      <c r="C2056">
        <f t="shared" ca="1" si="36"/>
        <v>94.130391117289776</v>
      </c>
    </row>
    <row r="2057" spans="3:3" x14ac:dyDescent="0.5">
      <c r="C2057">
        <f t="shared" ca="1" si="36"/>
        <v>81.091974201857553</v>
      </c>
    </row>
    <row r="2058" spans="3:3" x14ac:dyDescent="0.5">
      <c r="C2058">
        <f t="shared" ref="C2058:C2121" ca="1" si="37">_xlfn.NORM.INV(RAND(),C$6,C$7)</f>
        <v>95.610504922059206</v>
      </c>
    </row>
    <row r="2059" spans="3:3" x14ac:dyDescent="0.5">
      <c r="C2059">
        <f t="shared" ca="1" si="37"/>
        <v>87.294599233035242</v>
      </c>
    </row>
    <row r="2060" spans="3:3" x14ac:dyDescent="0.5">
      <c r="C2060">
        <f t="shared" ca="1" si="37"/>
        <v>99.631445996519773</v>
      </c>
    </row>
    <row r="2061" spans="3:3" x14ac:dyDescent="0.5">
      <c r="C2061">
        <f t="shared" ca="1" si="37"/>
        <v>108.04929312287625</v>
      </c>
    </row>
    <row r="2062" spans="3:3" x14ac:dyDescent="0.5">
      <c r="C2062">
        <f t="shared" ca="1" si="37"/>
        <v>104.43656895671351</v>
      </c>
    </row>
    <row r="2063" spans="3:3" x14ac:dyDescent="0.5">
      <c r="C2063">
        <f t="shared" ca="1" si="37"/>
        <v>105.66325912972653</v>
      </c>
    </row>
    <row r="2064" spans="3:3" x14ac:dyDescent="0.5">
      <c r="C2064">
        <f t="shared" ca="1" si="37"/>
        <v>84.298800212979202</v>
      </c>
    </row>
    <row r="2065" spans="3:3" x14ac:dyDescent="0.5">
      <c r="C2065">
        <f t="shared" ca="1" si="37"/>
        <v>112.21875067629847</v>
      </c>
    </row>
    <row r="2066" spans="3:3" x14ac:dyDescent="0.5">
      <c r="C2066">
        <f t="shared" ca="1" si="37"/>
        <v>105.03517754819751</v>
      </c>
    </row>
    <row r="2067" spans="3:3" x14ac:dyDescent="0.5">
      <c r="C2067">
        <f t="shared" ca="1" si="37"/>
        <v>103.44353688358359</v>
      </c>
    </row>
    <row r="2068" spans="3:3" x14ac:dyDescent="0.5">
      <c r="C2068">
        <f t="shared" ca="1" si="37"/>
        <v>112.33594455571509</v>
      </c>
    </row>
    <row r="2069" spans="3:3" x14ac:dyDescent="0.5">
      <c r="C2069">
        <f t="shared" ca="1" si="37"/>
        <v>102.98127228182379</v>
      </c>
    </row>
    <row r="2070" spans="3:3" x14ac:dyDescent="0.5">
      <c r="C2070">
        <f t="shared" ca="1" si="37"/>
        <v>105.3497202502609</v>
      </c>
    </row>
    <row r="2071" spans="3:3" x14ac:dyDescent="0.5">
      <c r="C2071">
        <f t="shared" ca="1" si="37"/>
        <v>90.195658214576028</v>
      </c>
    </row>
    <row r="2072" spans="3:3" x14ac:dyDescent="0.5">
      <c r="C2072">
        <f t="shared" ca="1" si="37"/>
        <v>123.35763959133735</v>
      </c>
    </row>
    <row r="2073" spans="3:3" x14ac:dyDescent="0.5">
      <c r="C2073">
        <f t="shared" ca="1" si="37"/>
        <v>108.99286744365867</v>
      </c>
    </row>
    <row r="2074" spans="3:3" x14ac:dyDescent="0.5">
      <c r="C2074">
        <f t="shared" ca="1" si="37"/>
        <v>103.69819370740417</v>
      </c>
    </row>
    <row r="2075" spans="3:3" x14ac:dyDescent="0.5">
      <c r="C2075">
        <f t="shared" ca="1" si="37"/>
        <v>109.05467473298773</v>
      </c>
    </row>
    <row r="2076" spans="3:3" x14ac:dyDescent="0.5">
      <c r="C2076">
        <f t="shared" ca="1" si="37"/>
        <v>90.637893346467351</v>
      </c>
    </row>
    <row r="2077" spans="3:3" x14ac:dyDescent="0.5">
      <c r="C2077">
        <f t="shared" ca="1" si="37"/>
        <v>108.79106962334447</v>
      </c>
    </row>
    <row r="2078" spans="3:3" x14ac:dyDescent="0.5">
      <c r="C2078">
        <f t="shared" ca="1" si="37"/>
        <v>104.79293926087036</v>
      </c>
    </row>
    <row r="2079" spans="3:3" x14ac:dyDescent="0.5">
      <c r="C2079">
        <f t="shared" ca="1" si="37"/>
        <v>112.84235404568719</v>
      </c>
    </row>
    <row r="2080" spans="3:3" x14ac:dyDescent="0.5">
      <c r="C2080">
        <f t="shared" ca="1" si="37"/>
        <v>98.099413787723336</v>
      </c>
    </row>
    <row r="2081" spans="3:3" x14ac:dyDescent="0.5">
      <c r="C2081">
        <f t="shared" ca="1" si="37"/>
        <v>111.1449802216638</v>
      </c>
    </row>
    <row r="2082" spans="3:3" x14ac:dyDescent="0.5">
      <c r="C2082">
        <f t="shared" ca="1" si="37"/>
        <v>92.051133208889951</v>
      </c>
    </row>
    <row r="2083" spans="3:3" x14ac:dyDescent="0.5">
      <c r="C2083">
        <f t="shared" ca="1" si="37"/>
        <v>104.8759163047921</v>
      </c>
    </row>
    <row r="2084" spans="3:3" x14ac:dyDescent="0.5">
      <c r="C2084">
        <f t="shared" ca="1" si="37"/>
        <v>106.74199289617574</v>
      </c>
    </row>
    <row r="2085" spans="3:3" x14ac:dyDescent="0.5">
      <c r="C2085">
        <f t="shared" ca="1" si="37"/>
        <v>99.052349368807</v>
      </c>
    </row>
    <row r="2086" spans="3:3" x14ac:dyDescent="0.5">
      <c r="C2086">
        <f t="shared" ca="1" si="37"/>
        <v>89.862489819231726</v>
      </c>
    </row>
    <row r="2087" spans="3:3" x14ac:dyDescent="0.5">
      <c r="C2087">
        <f t="shared" ca="1" si="37"/>
        <v>97.960287039110426</v>
      </c>
    </row>
    <row r="2088" spans="3:3" x14ac:dyDescent="0.5">
      <c r="C2088">
        <f t="shared" ca="1" si="37"/>
        <v>95.842064388420383</v>
      </c>
    </row>
    <row r="2089" spans="3:3" x14ac:dyDescent="0.5">
      <c r="C2089">
        <f t="shared" ca="1" si="37"/>
        <v>89.995496798723877</v>
      </c>
    </row>
    <row r="2090" spans="3:3" x14ac:dyDescent="0.5">
      <c r="C2090">
        <f t="shared" ca="1" si="37"/>
        <v>96.62840199005376</v>
      </c>
    </row>
    <row r="2091" spans="3:3" x14ac:dyDescent="0.5">
      <c r="C2091">
        <f t="shared" ca="1" si="37"/>
        <v>95.442344715790256</v>
      </c>
    </row>
    <row r="2092" spans="3:3" x14ac:dyDescent="0.5">
      <c r="C2092">
        <f t="shared" ca="1" si="37"/>
        <v>95.661193847597261</v>
      </c>
    </row>
    <row r="2093" spans="3:3" x14ac:dyDescent="0.5">
      <c r="C2093">
        <f t="shared" ca="1" si="37"/>
        <v>90.700777593586949</v>
      </c>
    </row>
    <row r="2094" spans="3:3" x14ac:dyDescent="0.5">
      <c r="C2094">
        <f t="shared" ca="1" si="37"/>
        <v>86.355164890591738</v>
      </c>
    </row>
    <row r="2095" spans="3:3" x14ac:dyDescent="0.5">
      <c r="C2095">
        <f t="shared" ca="1" si="37"/>
        <v>93.890826063855741</v>
      </c>
    </row>
    <row r="2096" spans="3:3" x14ac:dyDescent="0.5">
      <c r="C2096">
        <f t="shared" ca="1" si="37"/>
        <v>97.889816545205036</v>
      </c>
    </row>
    <row r="2097" spans="3:3" x14ac:dyDescent="0.5">
      <c r="C2097">
        <f t="shared" ca="1" si="37"/>
        <v>90.801137775658248</v>
      </c>
    </row>
    <row r="2098" spans="3:3" x14ac:dyDescent="0.5">
      <c r="C2098">
        <f t="shared" ca="1" si="37"/>
        <v>103.09327050394835</v>
      </c>
    </row>
    <row r="2099" spans="3:3" x14ac:dyDescent="0.5">
      <c r="C2099">
        <f t="shared" ca="1" si="37"/>
        <v>93.395199545262372</v>
      </c>
    </row>
    <row r="2100" spans="3:3" x14ac:dyDescent="0.5">
      <c r="C2100">
        <f t="shared" ca="1" si="37"/>
        <v>100.79812881655212</v>
      </c>
    </row>
    <row r="2101" spans="3:3" x14ac:dyDescent="0.5">
      <c r="C2101">
        <f t="shared" ca="1" si="37"/>
        <v>103.68838165746769</v>
      </c>
    </row>
    <row r="2102" spans="3:3" x14ac:dyDescent="0.5">
      <c r="C2102">
        <f t="shared" ca="1" si="37"/>
        <v>86.911694105370103</v>
      </c>
    </row>
    <row r="2103" spans="3:3" x14ac:dyDescent="0.5">
      <c r="C2103">
        <f t="shared" ca="1" si="37"/>
        <v>96.29750384190254</v>
      </c>
    </row>
    <row r="2104" spans="3:3" x14ac:dyDescent="0.5">
      <c r="C2104">
        <f t="shared" ca="1" si="37"/>
        <v>103.5993609019466</v>
      </c>
    </row>
    <row r="2105" spans="3:3" x14ac:dyDescent="0.5">
      <c r="C2105">
        <f t="shared" ca="1" si="37"/>
        <v>87.654314694720469</v>
      </c>
    </row>
    <row r="2106" spans="3:3" x14ac:dyDescent="0.5">
      <c r="C2106">
        <f t="shared" ca="1" si="37"/>
        <v>107.15747829167894</v>
      </c>
    </row>
    <row r="2107" spans="3:3" x14ac:dyDescent="0.5">
      <c r="C2107">
        <f t="shared" ca="1" si="37"/>
        <v>83.655601321293432</v>
      </c>
    </row>
    <row r="2108" spans="3:3" x14ac:dyDescent="0.5">
      <c r="C2108">
        <f t="shared" ca="1" si="37"/>
        <v>106.39039764524745</v>
      </c>
    </row>
    <row r="2109" spans="3:3" x14ac:dyDescent="0.5">
      <c r="C2109">
        <f t="shared" ca="1" si="37"/>
        <v>78.410155230614237</v>
      </c>
    </row>
    <row r="2110" spans="3:3" x14ac:dyDescent="0.5">
      <c r="C2110">
        <f t="shared" ca="1" si="37"/>
        <v>97.194293094813347</v>
      </c>
    </row>
    <row r="2111" spans="3:3" x14ac:dyDescent="0.5">
      <c r="C2111">
        <f t="shared" ca="1" si="37"/>
        <v>103.44669182390318</v>
      </c>
    </row>
    <row r="2112" spans="3:3" x14ac:dyDescent="0.5">
      <c r="C2112">
        <f t="shared" ca="1" si="37"/>
        <v>94.567400019828199</v>
      </c>
    </row>
    <row r="2113" spans="3:3" x14ac:dyDescent="0.5">
      <c r="C2113">
        <f t="shared" ca="1" si="37"/>
        <v>110.80289672516038</v>
      </c>
    </row>
    <row r="2114" spans="3:3" x14ac:dyDescent="0.5">
      <c r="C2114">
        <f t="shared" ca="1" si="37"/>
        <v>100.49920454673762</v>
      </c>
    </row>
    <row r="2115" spans="3:3" x14ac:dyDescent="0.5">
      <c r="C2115">
        <f t="shared" ca="1" si="37"/>
        <v>117.04378452740286</v>
      </c>
    </row>
    <row r="2116" spans="3:3" x14ac:dyDescent="0.5">
      <c r="C2116">
        <f t="shared" ca="1" si="37"/>
        <v>95.57070865234553</v>
      </c>
    </row>
    <row r="2117" spans="3:3" x14ac:dyDescent="0.5">
      <c r="C2117">
        <f t="shared" ca="1" si="37"/>
        <v>92.76277498795001</v>
      </c>
    </row>
    <row r="2118" spans="3:3" x14ac:dyDescent="0.5">
      <c r="C2118">
        <f t="shared" ca="1" si="37"/>
        <v>101.44905034405797</v>
      </c>
    </row>
    <row r="2119" spans="3:3" x14ac:dyDescent="0.5">
      <c r="C2119">
        <f t="shared" ca="1" si="37"/>
        <v>107.3223998245947</v>
      </c>
    </row>
    <row r="2120" spans="3:3" x14ac:dyDescent="0.5">
      <c r="C2120">
        <f t="shared" ca="1" si="37"/>
        <v>111.53862740679506</v>
      </c>
    </row>
    <row r="2121" spans="3:3" x14ac:dyDescent="0.5">
      <c r="C2121">
        <f t="shared" ca="1" si="37"/>
        <v>92.391109850856978</v>
      </c>
    </row>
    <row r="2122" spans="3:3" x14ac:dyDescent="0.5">
      <c r="C2122">
        <f t="shared" ref="C2122:C2185" ca="1" si="38">_xlfn.NORM.INV(RAND(),C$6,C$7)</f>
        <v>93.645748337088108</v>
      </c>
    </row>
    <row r="2123" spans="3:3" x14ac:dyDescent="0.5">
      <c r="C2123">
        <f t="shared" ca="1" si="38"/>
        <v>106.55304932943407</v>
      </c>
    </row>
    <row r="2124" spans="3:3" x14ac:dyDescent="0.5">
      <c r="C2124">
        <f t="shared" ca="1" si="38"/>
        <v>90.206927760042831</v>
      </c>
    </row>
    <row r="2125" spans="3:3" x14ac:dyDescent="0.5">
      <c r="C2125">
        <f t="shared" ca="1" si="38"/>
        <v>98.605237783457483</v>
      </c>
    </row>
    <row r="2126" spans="3:3" x14ac:dyDescent="0.5">
      <c r="C2126">
        <f t="shared" ca="1" si="38"/>
        <v>106.58740270270305</v>
      </c>
    </row>
    <row r="2127" spans="3:3" x14ac:dyDescent="0.5">
      <c r="C2127">
        <f t="shared" ca="1" si="38"/>
        <v>107.13826431395852</v>
      </c>
    </row>
    <row r="2128" spans="3:3" x14ac:dyDescent="0.5">
      <c r="C2128">
        <f t="shared" ca="1" si="38"/>
        <v>87.449575623634857</v>
      </c>
    </row>
    <row r="2129" spans="3:3" x14ac:dyDescent="0.5">
      <c r="C2129">
        <f t="shared" ca="1" si="38"/>
        <v>85.162583115947768</v>
      </c>
    </row>
    <row r="2130" spans="3:3" x14ac:dyDescent="0.5">
      <c r="C2130">
        <f t="shared" ca="1" si="38"/>
        <v>98.975895901802161</v>
      </c>
    </row>
    <row r="2131" spans="3:3" x14ac:dyDescent="0.5">
      <c r="C2131">
        <f t="shared" ca="1" si="38"/>
        <v>102.03839036625502</v>
      </c>
    </row>
    <row r="2132" spans="3:3" x14ac:dyDescent="0.5">
      <c r="C2132">
        <f t="shared" ca="1" si="38"/>
        <v>100.65606425642508</v>
      </c>
    </row>
    <row r="2133" spans="3:3" x14ac:dyDescent="0.5">
      <c r="C2133">
        <f t="shared" ca="1" si="38"/>
        <v>86.368965668956861</v>
      </c>
    </row>
    <row r="2134" spans="3:3" x14ac:dyDescent="0.5">
      <c r="C2134">
        <f t="shared" ca="1" si="38"/>
        <v>109.17641277773963</v>
      </c>
    </row>
    <row r="2135" spans="3:3" x14ac:dyDescent="0.5">
      <c r="C2135">
        <f t="shared" ca="1" si="38"/>
        <v>87.412236802510733</v>
      </c>
    </row>
    <row r="2136" spans="3:3" x14ac:dyDescent="0.5">
      <c r="C2136">
        <f t="shared" ca="1" si="38"/>
        <v>111.42404962368886</v>
      </c>
    </row>
    <row r="2137" spans="3:3" x14ac:dyDescent="0.5">
      <c r="C2137">
        <f t="shared" ca="1" si="38"/>
        <v>111.72803613430754</v>
      </c>
    </row>
    <row r="2138" spans="3:3" x14ac:dyDescent="0.5">
      <c r="C2138">
        <f t="shared" ca="1" si="38"/>
        <v>90.122236977279996</v>
      </c>
    </row>
    <row r="2139" spans="3:3" x14ac:dyDescent="0.5">
      <c r="C2139">
        <f t="shared" ca="1" si="38"/>
        <v>88.104822746398312</v>
      </c>
    </row>
    <row r="2140" spans="3:3" x14ac:dyDescent="0.5">
      <c r="C2140">
        <f t="shared" ca="1" si="38"/>
        <v>106.44483614164619</v>
      </c>
    </row>
    <row r="2141" spans="3:3" x14ac:dyDescent="0.5">
      <c r="C2141">
        <f t="shared" ca="1" si="38"/>
        <v>104.26143028896044</v>
      </c>
    </row>
    <row r="2142" spans="3:3" x14ac:dyDescent="0.5">
      <c r="C2142">
        <f t="shared" ca="1" si="38"/>
        <v>103.07048166412515</v>
      </c>
    </row>
    <row r="2143" spans="3:3" x14ac:dyDescent="0.5">
      <c r="C2143">
        <f t="shared" ca="1" si="38"/>
        <v>108.44307322529505</v>
      </c>
    </row>
    <row r="2144" spans="3:3" x14ac:dyDescent="0.5">
      <c r="C2144">
        <f t="shared" ca="1" si="38"/>
        <v>117.1020462074116</v>
      </c>
    </row>
    <row r="2145" spans="3:3" x14ac:dyDescent="0.5">
      <c r="C2145">
        <f t="shared" ca="1" si="38"/>
        <v>101.32822405410082</v>
      </c>
    </row>
    <row r="2146" spans="3:3" x14ac:dyDescent="0.5">
      <c r="C2146">
        <f t="shared" ca="1" si="38"/>
        <v>106.51531306655868</v>
      </c>
    </row>
    <row r="2147" spans="3:3" x14ac:dyDescent="0.5">
      <c r="C2147">
        <f t="shared" ca="1" si="38"/>
        <v>103.57706487998581</v>
      </c>
    </row>
    <row r="2148" spans="3:3" x14ac:dyDescent="0.5">
      <c r="C2148">
        <f t="shared" ca="1" si="38"/>
        <v>103.54151299726747</v>
      </c>
    </row>
    <row r="2149" spans="3:3" x14ac:dyDescent="0.5">
      <c r="C2149">
        <f t="shared" ca="1" si="38"/>
        <v>105.96284954257855</v>
      </c>
    </row>
    <row r="2150" spans="3:3" x14ac:dyDescent="0.5">
      <c r="C2150">
        <f t="shared" ca="1" si="38"/>
        <v>104.18147775776015</v>
      </c>
    </row>
    <row r="2151" spans="3:3" x14ac:dyDescent="0.5">
      <c r="C2151">
        <f t="shared" ca="1" si="38"/>
        <v>109.6219331244528</v>
      </c>
    </row>
    <row r="2152" spans="3:3" x14ac:dyDescent="0.5">
      <c r="C2152">
        <f t="shared" ca="1" si="38"/>
        <v>86.06483939185857</v>
      </c>
    </row>
    <row r="2153" spans="3:3" x14ac:dyDescent="0.5">
      <c r="C2153">
        <f t="shared" ca="1" si="38"/>
        <v>133.92705374566404</v>
      </c>
    </row>
    <row r="2154" spans="3:3" x14ac:dyDescent="0.5">
      <c r="C2154">
        <f t="shared" ca="1" si="38"/>
        <v>71.350048123737707</v>
      </c>
    </row>
    <row r="2155" spans="3:3" x14ac:dyDescent="0.5">
      <c r="C2155">
        <f t="shared" ca="1" si="38"/>
        <v>114.98763380455679</v>
      </c>
    </row>
    <row r="2156" spans="3:3" x14ac:dyDescent="0.5">
      <c r="C2156">
        <f t="shared" ca="1" si="38"/>
        <v>104.44370666746349</v>
      </c>
    </row>
    <row r="2157" spans="3:3" x14ac:dyDescent="0.5">
      <c r="C2157">
        <f t="shared" ca="1" si="38"/>
        <v>106.87992111035847</v>
      </c>
    </row>
    <row r="2158" spans="3:3" x14ac:dyDescent="0.5">
      <c r="C2158">
        <f t="shared" ca="1" si="38"/>
        <v>131.7237025056516</v>
      </c>
    </row>
    <row r="2159" spans="3:3" x14ac:dyDescent="0.5">
      <c r="C2159">
        <f t="shared" ca="1" si="38"/>
        <v>88.878275530066617</v>
      </c>
    </row>
    <row r="2160" spans="3:3" x14ac:dyDescent="0.5">
      <c r="C2160">
        <f t="shared" ca="1" si="38"/>
        <v>97.841016333319459</v>
      </c>
    </row>
    <row r="2161" spans="3:3" x14ac:dyDescent="0.5">
      <c r="C2161">
        <f t="shared" ca="1" si="38"/>
        <v>112.61485786848047</v>
      </c>
    </row>
    <row r="2162" spans="3:3" x14ac:dyDescent="0.5">
      <c r="C2162">
        <f t="shared" ca="1" si="38"/>
        <v>111.81326827790811</v>
      </c>
    </row>
    <row r="2163" spans="3:3" x14ac:dyDescent="0.5">
      <c r="C2163">
        <f t="shared" ca="1" si="38"/>
        <v>104.21444224424064</v>
      </c>
    </row>
    <row r="2164" spans="3:3" x14ac:dyDescent="0.5">
      <c r="C2164">
        <f t="shared" ca="1" si="38"/>
        <v>87.373083766285674</v>
      </c>
    </row>
    <row r="2165" spans="3:3" x14ac:dyDescent="0.5">
      <c r="C2165">
        <f t="shared" ca="1" si="38"/>
        <v>99.03016559762888</v>
      </c>
    </row>
    <row r="2166" spans="3:3" x14ac:dyDescent="0.5">
      <c r="C2166">
        <f t="shared" ca="1" si="38"/>
        <v>111.92412559194091</v>
      </c>
    </row>
    <row r="2167" spans="3:3" x14ac:dyDescent="0.5">
      <c r="C2167">
        <f t="shared" ca="1" si="38"/>
        <v>94.32000882054264</v>
      </c>
    </row>
    <row r="2168" spans="3:3" x14ac:dyDescent="0.5">
      <c r="C2168">
        <f t="shared" ca="1" si="38"/>
        <v>88.128796280162817</v>
      </c>
    </row>
    <row r="2169" spans="3:3" x14ac:dyDescent="0.5">
      <c r="C2169">
        <f t="shared" ca="1" si="38"/>
        <v>94.693273846662322</v>
      </c>
    </row>
    <row r="2170" spans="3:3" x14ac:dyDescent="0.5">
      <c r="C2170">
        <f t="shared" ca="1" si="38"/>
        <v>96.790877743229998</v>
      </c>
    </row>
    <row r="2171" spans="3:3" x14ac:dyDescent="0.5">
      <c r="C2171">
        <f t="shared" ca="1" si="38"/>
        <v>89.611792923223518</v>
      </c>
    </row>
    <row r="2172" spans="3:3" x14ac:dyDescent="0.5">
      <c r="C2172">
        <f t="shared" ca="1" si="38"/>
        <v>93.810506411191824</v>
      </c>
    </row>
    <row r="2173" spans="3:3" x14ac:dyDescent="0.5">
      <c r="C2173">
        <f t="shared" ca="1" si="38"/>
        <v>101.37135588631317</v>
      </c>
    </row>
    <row r="2174" spans="3:3" x14ac:dyDescent="0.5">
      <c r="C2174">
        <f t="shared" ca="1" si="38"/>
        <v>81.930929701219952</v>
      </c>
    </row>
    <row r="2175" spans="3:3" x14ac:dyDescent="0.5">
      <c r="C2175">
        <f t="shared" ca="1" si="38"/>
        <v>95.010952792652944</v>
      </c>
    </row>
    <row r="2176" spans="3:3" x14ac:dyDescent="0.5">
      <c r="C2176">
        <f t="shared" ca="1" si="38"/>
        <v>102.86265555570965</v>
      </c>
    </row>
    <row r="2177" spans="3:3" x14ac:dyDescent="0.5">
      <c r="C2177">
        <f t="shared" ca="1" si="38"/>
        <v>87.171016814235429</v>
      </c>
    </row>
    <row r="2178" spans="3:3" x14ac:dyDescent="0.5">
      <c r="C2178">
        <f t="shared" ca="1" si="38"/>
        <v>106.28324778848634</v>
      </c>
    </row>
    <row r="2179" spans="3:3" x14ac:dyDescent="0.5">
      <c r="C2179">
        <f t="shared" ca="1" si="38"/>
        <v>104.19118618259444</v>
      </c>
    </row>
    <row r="2180" spans="3:3" x14ac:dyDescent="0.5">
      <c r="C2180">
        <f t="shared" ca="1" si="38"/>
        <v>101.28705058522984</v>
      </c>
    </row>
    <row r="2181" spans="3:3" x14ac:dyDescent="0.5">
      <c r="C2181">
        <f t="shared" ca="1" si="38"/>
        <v>92.732157146189934</v>
      </c>
    </row>
    <row r="2182" spans="3:3" x14ac:dyDescent="0.5">
      <c r="C2182">
        <f t="shared" ca="1" si="38"/>
        <v>81.886672785450784</v>
      </c>
    </row>
    <row r="2183" spans="3:3" x14ac:dyDescent="0.5">
      <c r="C2183">
        <f t="shared" ca="1" si="38"/>
        <v>99.667916299867215</v>
      </c>
    </row>
    <row r="2184" spans="3:3" x14ac:dyDescent="0.5">
      <c r="C2184">
        <f t="shared" ca="1" si="38"/>
        <v>97.785517863210146</v>
      </c>
    </row>
    <row r="2185" spans="3:3" x14ac:dyDescent="0.5">
      <c r="C2185">
        <f t="shared" ca="1" si="38"/>
        <v>108.070719098935</v>
      </c>
    </row>
    <row r="2186" spans="3:3" x14ac:dyDescent="0.5">
      <c r="C2186">
        <f t="shared" ref="C2186:C2249" ca="1" si="39">_xlfn.NORM.INV(RAND(),C$6,C$7)</f>
        <v>121.90766177746121</v>
      </c>
    </row>
    <row r="2187" spans="3:3" x14ac:dyDescent="0.5">
      <c r="C2187">
        <f t="shared" ca="1" si="39"/>
        <v>106.69664154731105</v>
      </c>
    </row>
    <row r="2188" spans="3:3" x14ac:dyDescent="0.5">
      <c r="C2188">
        <f t="shared" ca="1" si="39"/>
        <v>88.426682332861134</v>
      </c>
    </row>
    <row r="2189" spans="3:3" x14ac:dyDescent="0.5">
      <c r="C2189">
        <f t="shared" ca="1" si="39"/>
        <v>88.103673371390627</v>
      </c>
    </row>
    <row r="2190" spans="3:3" x14ac:dyDescent="0.5">
      <c r="C2190">
        <f t="shared" ca="1" si="39"/>
        <v>85.763360562188325</v>
      </c>
    </row>
    <row r="2191" spans="3:3" x14ac:dyDescent="0.5">
      <c r="C2191">
        <f t="shared" ca="1" si="39"/>
        <v>88.90221725359234</v>
      </c>
    </row>
    <row r="2192" spans="3:3" x14ac:dyDescent="0.5">
      <c r="C2192">
        <f t="shared" ca="1" si="39"/>
        <v>87.051964826421127</v>
      </c>
    </row>
    <row r="2193" spans="3:3" x14ac:dyDescent="0.5">
      <c r="C2193">
        <f t="shared" ca="1" si="39"/>
        <v>107.57033920849736</v>
      </c>
    </row>
    <row r="2194" spans="3:3" x14ac:dyDescent="0.5">
      <c r="C2194">
        <f t="shared" ca="1" si="39"/>
        <v>93.793895615208001</v>
      </c>
    </row>
    <row r="2195" spans="3:3" x14ac:dyDescent="0.5">
      <c r="C2195">
        <f t="shared" ca="1" si="39"/>
        <v>100.45030161387525</v>
      </c>
    </row>
    <row r="2196" spans="3:3" x14ac:dyDescent="0.5">
      <c r="C2196">
        <f t="shared" ca="1" si="39"/>
        <v>106.16827131182865</v>
      </c>
    </row>
    <row r="2197" spans="3:3" x14ac:dyDescent="0.5">
      <c r="C2197">
        <f t="shared" ca="1" si="39"/>
        <v>108.91715599011418</v>
      </c>
    </row>
    <row r="2198" spans="3:3" x14ac:dyDescent="0.5">
      <c r="C2198">
        <f t="shared" ca="1" si="39"/>
        <v>88.335787217233644</v>
      </c>
    </row>
    <row r="2199" spans="3:3" x14ac:dyDescent="0.5">
      <c r="C2199">
        <f t="shared" ca="1" si="39"/>
        <v>95.329517065603355</v>
      </c>
    </row>
    <row r="2200" spans="3:3" x14ac:dyDescent="0.5">
      <c r="C2200">
        <f t="shared" ca="1" si="39"/>
        <v>92.032097980762416</v>
      </c>
    </row>
    <row r="2201" spans="3:3" x14ac:dyDescent="0.5">
      <c r="C2201">
        <f t="shared" ca="1" si="39"/>
        <v>108.93981210205907</v>
      </c>
    </row>
    <row r="2202" spans="3:3" x14ac:dyDescent="0.5">
      <c r="C2202">
        <f t="shared" ca="1" si="39"/>
        <v>112.62777370190625</v>
      </c>
    </row>
    <row r="2203" spans="3:3" x14ac:dyDescent="0.5">
      <c r="C2203">
        <f t="shared" ca="1" si="39"/>
        <v>100.07515286759855</v>
      </c>
    </row>
    <row r="2204" spans="3:3" x14ac:dyDescent="0.5">
      <c r="C2204">
        <f t="shared" ca="1" si="39"/>
        <v>89.078664160821688</v>
      </c>
    </row>
    <row r="2205" spans="3:3" x14ac:dyDescent="0.5">
      <c r="C2205">
        <f t="shared" ca="1" si="39"/>
        <v>85.566959846173759</v>
      </c>
    </row>
    <row r="2206" spans="3:3" x14ac:dyDescent="0.5">
      <c r="C2206">
        <f t="shared" ca="1" si="39"/>
        <v>98.755480693525627</v>
      </c>
    </row>
    <row r="2207" spans="3:3" x14ac:dyDescent="0.5">
      <c r="C2207">
        <f t="shared" ca="1" si="39"/>
        <v>103.47459726450293</v>
      </c>
    </row>
    <row r="2208" spans="3:3" x14ac:dyDescent="0.5">
      <c r="C2208">
        <f t="shared" ca="1" si="39"/>
        <v>105.04953027898539</v>
      </c>
    </row>
    <row r="2209" spans="3:3" x14ac:dyDescent="0.5">
      <c r="C2209">
        <f t="shared" ca="1" si="39"/>
        <v>89.62268664371031</v>
      </c>
    </row>
    <row r="2210" spans="3:3" x14ac:dyDescent="0.5">
      <c r="C2210">
        <f t="shared" ca="1" si="39"/>
        <v>112.91991284615104</v>
      </c>
    </row>
    <row r="2211" spans="3:3" x14ac:dyDescent="0.5">
      <c r="C2211">
        <f t="shared" ca="1" si="39"/>
        <v>103.69599175361138</v>
      </c>
    </row>
    <row r="2212" spans="3:3" x14ac:dyDescent="0.5">
      <c r="C2212">
        <f t="shared" ca="1" si="39"/>
        <v>97.214062437777756</v>
      </c>
    </row>
    <row r="2213" spans="3:3" x14ac:dyDescent="0.5">
      <c r="C2213">
        <f t="shared" ca="1" si="39"/>
        <v>120.01357586726665</v>
      </c>
    </row>
    <row r="2214" spans="3:3" x14ac:dyDescent="0.5">
      <c r="C2214">
        <f t="shared" ca="1" si="39"/>
        <v>86.45868325667476</v>
      </c>
    </row>
    <row r="2215" spans="3:3" x14ac:dyDescent="0.5">
      <c r="C2215">
        <f t="shared" ca="1" si="39"/>
        <v>87.557044634181139</v>
      </c>
    </row>
    <row r="2216" spans="3:3" x14ac:dyDescent="0.5">
      <c r="C2216">
        <f t="shared" ca="1" si="39"/>
        <v>97.518571152212175</v>
      </c>
    </row>
    <row r="2217" spans="3:3" x14ac:dyDescent="0.5">
      <c r="C2217">
        <f t="shared" ca="1" si="39"/>
        <v>104.03527476417401</v>
      </c>
    </row>
    <row r="2218" spans="3:3" x14ac:dyDescent="0.5">
      <c r="C2218">
        <f t="shared" ca="1" si="39"/>
        <v>106.16127777117494</v>
      </c>
    </row>
    <row r="2219" spans="3:3" x14ac:dyDescent="0.5">
      <c r="C2219">
        <f t="shared" ca="1" si="39"/>
        <v>97.093704702125848</v>
      </c>
    </row>
    <row r="2220" spans="3:3" x14ac:dyDescent="0.5">
      <c r="C2220">
        <f t="shared" ca="1" si="39"/>
        <v>103.00925917656981</v>
      </c>
    </row>
    <row r="2221" spans="3:3" x14ac:dyDescent="0.5">
      <c r="C2221">
        <f t="shared" ca="1" si="39"/>
        <v>96.860171064506417</v>
      </c>
    </row>
    <row r="2222" spans="3:3" x14ac:dyDescent="0.5">
      <c r="C2222">
        <f t="shared" ca="1" si="39"/>
        <v>96.851075499444448</v>
      </c>
    </row>
    <row r="2223" spans="3:3" x14ac:dyDescent="0.5">
      <c r="C2223">
        <f t="shared" ca="1" si="39"/>
        <v>94.173078268238228</v>
      </c>
    </row>
    <row r="2224" spans="3:3" x14ac:dyDescent="0.5">
      <c r="C2224">
        <f t="shared" ca="1" si="39"/>
        <v>107.62165280923907</v>
      </c>
    </row>
    <row r="2225" spans="3:3" x14ac:dyDescent="0.5">
      <c r="C2225">
        <f t="shared" ca="1" si="39"/>
        <v>99.00038827420039</v>
      </c>
    </row>
    <row r="2226" spans="3:3" x14ac:dyDescent="0.5">
      <c r="C2226">
        <f t="shared" ca="1" si="39"/>
        <v>94.365644756555426</v>
      </c>
    </row>
    <row r="2227" spans="3:3" x14ac:dyDescent="0.5">
      <c r="C2227">
        <f t="shared" ca="1" si="39"/>
        <v>102.27121696461384</v>
      </c>
    </row>
    <row r="2228" spans="3:3" x14ac:dyDescent="0.5">
      <c r="C2228">
        <f t="shared" ca="1" si="39"/>
        <v>108.45373219910046</v>
      </c>
    </row>
    <row r="2229" spans="3:3" x14ac:dyDescent="0.5">
      <c r="C2229">
        <f t="shared" ca="1" si="39"/>
        <v>81.810983968964635</v>
      </c>
    </row>
    <row r="2230" spans="3:3" x14ac:dyDescent="0.5">
      <c r="C2230">
        <f t="shared" ca="1" si="39"/>
        <v>122.35098483601411</v>
      </c>
    </row>
    <row r="2231" spans="3:3" x14ac:dyDescent="0.5">
      <c r="C2231">
        <f t="shared" ca="1" si="39"/>
        <v>97.421612463944513</v>
      </c>
    </row>
    <row r="2232" spans="3:3" x14ac:dyDescent="0.5">
      <c r="C2232">
        <f t="shared" ca="1" si="39"/>
        <v>88.619169619079372</v>
      </c>
    </row>
    <row r="2233" spans="3:3" x14ac:dyDescent="0.5">
      <c r="C2233">
        <f t="shared" ca="1" si="39"/>
        <v>115.72392168911213</v>
      </c>
    </row>
    <row r="2234" spans="3:3" x14ac:dyDescent="0.5">
      <c r="C2234">
        <f t="shared" ca="1" si="39"/>
        <v>107.19867258196531</v>
      </c>
    </row>
    <row r="2235" spans="3:3" x14ac:dyDescent="0.5">
      <c r="C2235">
        <f t="shared" ca="1" si="39"/>
        <v>94.306040231219569</v>
      </c>
    </row>
    <row r="2236" spans="3:3" x14ac:dyDescent="0.5">
      <c r="C2236">
        <f t="shared" ca="1" si="39"/>
        <v>104.63013929050631</v>
      </c>
    </row>
    <row r="2237" spans="3:3" x14ac:dyDescent="0.5">
      <c r="C2237">
        <f t="shared" ca="1" si="39"/>
        <v>113.35885139437531</v>
      </c>
    </row>
    <row r="2238" spans="3:3" x14ac:dyDescent="0.5">
      <c r="C2238">
        <f t="shared" ca="1" si="39"/>
        <v>104.0690253271315</v>
      </c>
    </row>
    <row r="2239" spans="3:3" x14ac:dyDescent="0.5">
      <c r="C2239">
        <f t="shared" ca="1" si="39"/>
        <v>91.536848232691511</v>
      </c>
    </row>
    <row r="2240" spans="3:3" x14ac:dyDescent="0.5">
      <c r="C2240">
        <f t="shared" ca="1" si="39"/>
        <v>94.755777512790957</v>
      </c>
    </row>
    <row r="2241" spans="3:3" x14ac:dyDescent="0.5">
      <c r="C2241">
        <f t="shared" ca="1" si="39"/>
        <v>114.76136382371338</v>
      </c>
    </row>
    <row r="2242" spans="3:3" x14ac:dyDescent="0.5">
      <c r="C2242">
        <f t="shared" ca="1" si="39"/>
        <v>109.31068123328778</v>
      </c>
    </row>
    <row r="2243" spans="3:3" x14ac:dyDescent="0.5">
      <c r="C2243">
        <f t="shared" ca="1" si="39"/>
        <v>89.255256609010814</v>
      </c>
    </row>
    <row r="2244" spans="3:3" x14ac:dyDescent="0.5">
      <c r="C2244">
        <f t="shared" ca="1" si="39"/>
        <v>110.50729205645926</v>
      </c>
    </row>
    <row r="2245" spans="3:3" x14ac:dyDescent="0.5">
      <c r="C2245">
        <f t="shared" ca="1" si="39"/>
        <v>115.87188593799078</v>
      </c>
    </row>
    <row r="2246" spans="3:3" x14ac:dyDescent="0.5">
      <c r="C2246">
        <f t="shared" ca="1" si="39"/>
        <v>105.09122642015663</v>
      </c>
    </row>
    <row r="2247" spans="3:3" x14ac:dyDescent="0.5">
      <c r="C2247">
        <f t="shared" ca="1" si="39"/>
        <v>101.57151121376226</v>
      </c>
    </row>
    <row r="2248" spans="3:3" x14ac:dyDescent="0.5">
      <c r="C2248">
        <f t="shared" ca="1" si="39"/>
        <v>94.909680162070131</v>
      </c>
    </row>
    <row r="2249" spans="3:3" x14ac:dyDescent="0.5">
      <c r="C2249">
        <f t="shared" ca="1" si="39"/>
        <v>97.338586332929225</v>
      </c>
    </row>
    <row r="2250" spans="3:3" x14ac:dyDescent="0.5">
      <c r="C2250">
        <f t="shared" ref="C2250:C2313" ca="1" si="40">_xlfn.NORM.INV(RAND(),C$6,C$7)</f>
        <v>84.080058188685058</v>
      </c>
    </row>
    <row r="2251" spans="3:3" x14ac:dyDescent="0.5">
      <c r="C2251">
        <f t="shared" ca="1" si="40"/>
        <v>114.04022188108044</v>
      </c>
    </row>
    <row r="2252" spans="3:3" x14ac:dyDescent="0.5">
      <c r="C2252">
        <f t="shared" ca="1" si="40"/>
        <v>95.787897286203005</v>
      </c>
    </row>
    <row r="2253" spans="3:3" x14ac:dyDescent="0.5">
      <c r="C2253">
        <f t="shared" ca="1" si="40"/>
        <v>96.49533405183729</v>
      </c>
    </row>
    <row r="2254" spans="3:3" x14ac:dyDescent="0.5">
      <c r="C2254">
        <f t="shared" ca="1" si="40"/>
        <v>95.634700966667268</v>
      </c>
    </row>
    <row r="2255" spans="3:3" x14ac:dyDescent="0.5">
      <c r="C2255">
        <f t="shared" ca="1" si="40"/>
        <v>87.340201237746271</v>
      </c>
    </row>
    <row r="2256" spans="3:3" x14ac:dyDescent="0.5">
      <c r="C2256">
        <f t="shared" ca="1" si="40"/>
        <v>103.42649908018301</v>
      </c>
    </row>
    <row r="2257" spans="3:3" x14ac:dyDescent="0.5">
      <c r="C2257">
        <f t="shared" ca="1" si="40"/>
        <v>110.09811428929669</v>
      </c>
    </row>
    <row r="2258" spans="3:3" x14ac:dyDescent="0.5">
      <c r="C2258">
        <f t="shared" ca="1" si="40"/>
        <v>94.614038333699284</v>
      </c>
    </row>
    <row r="2259" spans="3:3" x14ac:dyDescent="0.5">
      <c r="C2259">
        <f t="shared" ca="1" si="40"/>
        <v>89.166958420208502</v>
      </c>
    </row>
    <row r="2260" spans="3:3" x14ac:dyDescent="0.5">
      <c r="C2260">
        <f t="shared" ca="1" si="40"/>
        <v>94.534283012211787</v>
      </c>
    </row>
    <row r="2261" spans="3:3" x14ac:dyDescent="0.5">
      <c r="C2261">
        <f t="shared" ca="1" si="40"/>
        <v>94.365873237098455</v>
      </c>
    </row>
    <row r="2262" spans="3:3" x14ac:dyDescent="0.5">
      <c r="C2262">
        <f t="shared" ca="1" si="40"/>
        <v>120.75665109333485</v>
      </c>
    </row>
    <row r="2263" spans="3:3" x14ac:dyDescent="0.5">
      <c r="C2263">
        <f t="shared" ca="1" si="40"/>
        <v>83.698697628748619</v>
      </c>
    </row>
    <row r="2264" spans="3:3" x14ac:dyDescent="0.5">
      <c r="C2264">
        <f t="shared" ca="1" si="40"/>
        <v>109.08191532181038</v>
      </c>
    </row>
    <row r="2265" spans="3:3" x14ac:dyDescent="0.5">
      <c r="C2265">
        <f t="shared" ca="1" si="40"/>
        <v>93.06477136694545</v>
      </c>
    </row>
    <row r="2266" spans="3:3" x14ac:dyDescent="0.5">
      <c r="C2266">
        <f t="shared" ca="1" si="40"/>
        <v>93.448163348113951</v>
      </c>
    </row>
    <row r="2267" spans="3:3" x14ac:dyDescent="0.5">
      <c r="C2267">
        <f t="shared" ca="1" si="40"/>
        <v>95.143540580056523</v>
      </c>
    </row>
    <row r="2268" spans="3:3" x14ac:dyDescent="0.5">
      <c r="C2268">
        <f t="shared" ca="1" si="40"/>
        <v>100.81624338545011</v>
      </c>
    </row>
    <row r="2269" spans="3:3" x14ac:dyDescent="0.5">
      <c r="C2269">
        <f t="shared" ca="1" si="40"/>
        <v>98.759829987617792</v>
      </c>
    </row>
    <row r="2270" spans="3:3" x14ac:dyDescent="0.5">
      <c r="C2270">
        <f t="shared" ca="1" si="40"/>
        <v>97.770879559728684</v>
      </c>
    </row>
    <row r="2271" spans="3:3" x14ac:dyDescent="0.5">
      <c r="C2271">
        <f t="shared" ca="1" si="40"/>
        <v>86.120842357684978</v>
      </c>
    </row>
    <row r="2272" spans="3:3" x14ac:dyDescent="0.5">
      <c r="C2272">
        <f t="shared" ca="1" si="40"/>
        <v>100.89531517086778</v>
      </c>
    </row>
    <row r="2273" spans="3:3" x14ac:dyDescent="0.5">
      <c r="C2273">
        <f t="shared" ca="1" si="40"/>
        <v>106.9231979222513</v>
      </c>
    </row>
    <row r="2274" spans="3:3" x14ac:dyDescent="0.5">
      <c r="C2274">
        <f t="shared" ca="1" si="40"/>
        <v>94.89238743271288</v>
      </c>
    </row>
    <row r="2275" spans="3:3" x14ac:dyDescent="0.5">
      <c r="C2275">
        <f t="shared" ca="1" si="40"/>
        <v>85.917500825972439</v>
      </c>
    </row>
    <row r="2276" spans="3:3" x14ac:dyDescent="0.5">
      <c r="C2276">
        <f t="shared" ca="1" si="40"/>
        <v>107.95921886315169</v>
      </c>
    </row>
    <row r="2277" spans="3:3" x14ac:dyDescent="0.5">
      <c r="C2277">
        <f t="shared" ca="1" si="40"/>
        <v>115.19583081970997</v>
      </c>
    </row>
    <row r="2278" spans="3:3" x14ac:dyDescent="0.5">
      <c r="C2278">
        <f t="shared" ca="1" si="40"/>
        <v>111.85936101267464</v>
      </c>
    </row>
    <row r="2279" spans="3:3" x14ac:dyDescent="0.5">
      <c r="C2279">
        <f t="shared" ca="1" si="40"/>
        <v>108.43543430280782</v>
      </c>
    </row>
    <row r="2280" spans="3:3" x14ac:dyDescent="0.5">
      <c r="C2280">
        <f t="shared" ca="1" si="40"/>
        <v>98.160745396017845</v>
      </c>
    </row>
    <row r="2281" spans="3:3" x14ac:dyDescent="0.5">
      <c r="C2281">
        <f t="shared" ca="1" si="40"/>
        <v>108.80114547347574</v>
      </c>
    </row>
    <row r="2282" spans="3:3" x14ac:dyDescent="0.5">
      <c r="C2282">
        <f t="shared" ca="1" si="40"/>
        <v>101.26063156218714</v>
      </c>
    </row>
    <row r="2283" spans="3:3" x14ac:dyDescent="0.5">
      <c r="C2283">
        <f t="shared" ca="1" si="40"/>
        <v>88.469642397520118</v>
      </c>
    </row>
    <row r="2284" spans="3:3" x14ac:dyDescent="0.5">
      <c r="C2284">
        <f t="shared" ca="1" si="40"/>
        <v>106.33462544172666</v>
      </c>
    </row>
    <row r="2285" spans="3:3" x14ac:dyDescent="0.5">
      <c r="C2285">
        <f t="shared" ca="1" si="40"/>
        <v>77.860820499752862</v>
      </c>
    </row>
    <row r="2286" spans="3:3" x14ac:dyDescent="0.5">
      <c r="C2286">
        <f t="shared" ca="1" si="40"/>
        <v>98.834379067027101</v>
      </c>
    </row>
    <row r="2287" spans="3:3" x14ac:dyDescent="0.5">
      <c r="C2287">
        <f t="shared" ca="1" si="40"/>
        <v>102.1479700989931</v>
      </c>
    </row>
    <row r="2288" spans="3:3" x14ac:dyDescent="0.5">
      <c r="C2288">
        <f t="shared" ca="1" si="40"/>
        <v>90.170041731181783</v>
      </c>
    </row>
    <row r="2289" spans="3:3" x14ac:dyDescent="0.5">
      <c r="C2289">
        <f t="shared" ca="1" si="40"/>
        <v>99.891138487171816</v>
      </c>
    </row>
    <row r="2290" spans="3:3" x14ac:dyDescent="0.5">
      <c r="C2290">
        <f t="shared" ca="1" si="40"/>
        <v>101.92250497358894</v>
      </c>
    </row>
    <row r="2291" spans="3:3" x14ac:dyDescent="0.5">
      <c r="C2291">
        <f t="shared" ca="1" si="40"/>
        <v>91.593786363746702</v>
      </c>
    </row>
    <row r="2292" spans="3:3" x14ac:dyDescent="0.5">
      <c r="C2292">
        <f t="shared" ca="1" si="40"/>
        <v>96.556332925367826</v>
      </c>
    </row>
    <row r="2293" spans="3:3" x14ac:dyDescent="0.5">
      <c r="C2293">
        <f t="shared" ca="1" si="40"/>
        <v>91.558442382083982</v>
      </c>
    </row>
    <row r="2294" spans="3:3" x14ac:dyDescent="0.5">
      <c r="C2294">
        <f t="shared" ca="1" si="40"/>
        <v>89.171999023096689</v>
      </c>
    </row>
    <row r="2295" spans="3:3" x14ac:dyDescent="0.5">
      <c r="C2295">
        <f t="shared" ca="1" si="40"/>
        <v>99.14774527034497</v>
      </c>
    </row>
    <row r="2296" spans="3:3" x14ac:dyDescent="0.5">
      <c r="C2296">
        <f t="shared" ca="1" si="40"/>
        <v>86.786942321007388</v>
      </c>
    </row>
    <row r="2297" spans="3:3" x14ac:dyDescent="0.5">
      <c r="C2297">
        <f t="shared" ca="1" si="40"/>
        <v>105.06396429944503</v>
      </c>
    </row>
    <row r="2298" spans="3:3" x14ac:dyDescent="0.5">
      <c r="C2298">
        <f t="shared" ca="1" si="40"/>
        <v>110.88441232737647</v>
      </c>
    </row>
    <row r="2299" spans="3:3" x14ac:dyDescent="0.5">
      <c r="C2299">
        <f t="shared" ca="1" si="40"/>
        <v>91.449321571580469</v>
      </c>
    </row>
    <row r="2300" spans="3:3" x14ac:dyDescent="0.5">
      <c r="C2300">
        <f t="shared" ca="1" si="40"/>
        <v>108.67827294641175</v>
      </c>
    </row>
    <row r="2301" spans="3:3" x14ac:dyDescent="0.5">
      <c r="C2301">
        <f t="shared" ca="1" si="40"/>
        <v>89.591807902273018</v>
      </c>
    </row>
    <row r="2302" spans="3:3" x14ac:dyDescent="0.5">
      <c r="C2302">
        <f t="shared" ca="1" si="40"/>
        <v>100.45540403481145</v>
      </c>
    </row>
    <row r="2303" spans="3:3" x14ac:dyDescent="0.5">
      <c r="C2303">
        <f t="shared" ca="1" si="40"/>
        <v>100.06011029167225</v>
      </c>
    </row>
    <row r="2304" spans="3:3" x14ac:dyDescent="0.5">
      <c r="C2304">
        <f t="shared" ca="1" si="40"/>
        <v>107.37314128324482</v>
      </c>
    </row>
    <row r="2305" spans="3:3" x14ac:dyDescent="0.5">
      <c r="C2305">
        <f t="shared" ca="1" si="40"/>
        <v>95.809641380305408</v>
      </c>
    </row>
    <row r="2306" spans="3:3" x14ac:dyDescent="0.5">
      <c r="C2306">
        <f t="shared" ca="1" si="40"/>
        <v>87.274742071003089</v>
      </c>
    </row>
    <row r="2307" spans="3:3" x14ac:dyDescent="0.5">
      <c r="C2307">
        <f t="shared" ca="1" si="40"/>
        <v>98.394189571182679</v>
      </c>
    </row>
    <row r="2308" spans="3:3" x14ac:dyDescent="0.5">
      <c r="C2308">
        <f t="shared" ca="1" si="40"/>
        <v>103.35197502415311</v>
      </c>
    </row>
    <row r="2309" spans="3:3" x14ac:dyDescent="0.5">
      <c r="C2309">
        <f t="shared" ca="1" si="40"/>
        <v>90.32200563423379</v>
      </c>
    </row>
    <row r="2310" spans="3:3" x14ac:dyDescent="0.5">
      <c r="C2310">
        <f t="shared" ca="1" si="40"/>
        <v>95.514841364606184</v>
      </c>
    </row>
    <row r="2311" spans="3:3" x14ac:dyDescent="0.5">
      <c r="C2311">
        <f t="shared" ca="1" si="40"/>
        <v>110.11392433882281</v>
      </c>
    </row>
    <row r="2312" spans="3:3" x14ac:dyDescent="0.5">
      <c r="C2312">
        <f t="shared" ca="1" si="40"/>
        <v>90.002544541894963</v>
      </c>
    </row>
    <row r="2313" spans="3:3" x14ac:dyDescent="0.5">
      <c r="C2313">
        <f t="shared" ca="1" si="40"/>
        <v>108.38283489498738</v>
      </c>
    </row>
    <row r="2314" spans="3:3" x14ac:dyDescent="0.5">
      <c r="C2314">
        <f t="shared" ref="C2314:C2377" ca="1" si="41">_xlfn.NORM.INV(RAND(),C$6,C$7)</f>
        <v>102.62522696244748</v>
      </c>
    </row>
    <row r="2315" spans="3:3" x14ac:dyDescent="0.5">
      <c r="C2315">
        <f t="shared" ca="1" si="41"/>
        <v>95.109833423329533</v>
      </c>
    </row>
    <row r="2316" spans="3:3" x14ac:dyDescent="0.5">
      <c r="C2316">
        <f t="shared" ca="1" si="41"/>
        <v>97.427931020027515</v>
      </c>
    </row>
    <row r="2317" spans="3:3" x14ac:dyDescent="0.5">
      <c r="C2317">
        <f t="shared" ca="1" si="41"/>
        <v>90.987608841805397</v>
      </c>
    </row>
    <row r="2318" spans="3:3" x14ac:dyDescent="0.5">
      <c r="C2318">
        <f t="shared" ca="1" si="41"/>
        <v>99.728368069907589</v>
      </c>
    </row>
    <row r="2319" spans="3:3" x14ac:dyDescent="0.5">
      <c r="C2319">
        <f t="shared" ca="1" si="41"/>
        <v>98.726719536699619</v>
      </c>
    </row>
    <row r="2320" spans="3:3" x14ac:dyDescent="0.5">
      <c r="C2320">
        <f t="shared" ca="1" si="41"/>
        <v>99.687314360986491</v>
      </c>
    </row>
    <row r="2321" spans="3:3" x14ac:dyDescent="0.5">
      <c r="C2321">
        <f t="shared" ca="1" si="41"/>
        <v>92.243052359151676</v>
      </c>
    </row>
    <row r="2322" spans="3:3" x14ac:dyDescent="0.5">
      <c r="C2322">
        <f t="shared" ca="1" si="41"/>
        <v>103.90644324058705</v>
      </c>
    </row>
    <row r="2323" spans="3:3" x14ac:dyDescent="0.5">
      <c r="C2323">
        <f t="shared" ca="1" si="41"/>
        <v>80.714928173346976</v>
      </c>
    </row>
    <row r="2324" spans="3:3" x14ac:dyDescent="0.5">
      <c r="C2324">
        <f t="shared" ca="1" si="41"/>
        <v>102.82742954162423</v>
      </c>
    </row>
    <row r="2325" spans="3:3" x14ac:dyDescent="0.5">
      <c r="C2325">
        <f t="shared" ca="1" si="41"/>
        <v>100.71124596238479</v>
      </c>
    </row>
    <row r="2326" spans="3:3" x14ac:dyDescent="0.5">
      <c r="C2326">
        <f t="shared" ca="1" si="41"/>
        <v>93.869777036039338</v>
      </c>
    </row>
    <row r="2327" spans="3:3" x14ac:dyDescent="0.5">
      <c r="C2327">
        <f t="shared" ca="1" si="41"/>
        <v>93.162087855685598</v>
      </c>
    </row>
    <row r="2328" spans="3:3" x14ac:dyDescent="0.5">
      <c r="C2328">
        <f t="shared" ca="1" si="41"/>
        <v>97.183036832564412</v>
      </c>
    </row>
    <row r="2329" spans="3:3" x14ac:dyDescent="0.5">
      <c r="C2329">
        <f t="shared" ca="1" si="41"/>
        <v>103.2407418882089</v>
      </c>
    </row>
    <row r="2330" spans="3:3" x14ac:dyDescent="0.5">
      <c r="C2330">
        <f t="shared" ca="1" si="41"/>
        <v>95.359838139283951</v>
      </c>
    </row>
    <row r="2331" spans="3:3" x14ac:dyDescent="0.5">
      <c r="C2331">
        <f t="shared" ca="1" si="41"/>
        <v>86.065512911757068</v>
      </c>
    </row>
    <row r="2332" spans="3:3" x14ac:dyDescent="0.5">
      <c r="C2332">
        <f t="shared" ca="1" si="41"/>
        <v>101.31623852406918</v>
      </c>
    </row>
    <row r="2333" spans="3:3" x14ac:dyDescent="0.5">
      <c r="C2333">
        <f t="shared" ca="1" si="41"/>
        <v>96.351161518428171</v>
      </c>
    </row>
    <row r="2334" spans="3:3" x14ac:dyDescent="0.5">
      <c r="C2334">
        <f t="shared" ca="1" si="41"/>
        <v>108.31033055272601</v>
      </c>
    </row>
    <row r="2335" spans="3:3" x14ac:dyDescent="0.5">
      <c r="C2335">
        <f t="shared" ca="1" si="41"/>
        <v>118.82120663003295</v>
      </c>
    </row>
    <row r="2336" spans="3:3" x14ac:dyDescent="0.5">
      <c r="C2336">
        <f t="shared" ca="1" si="41"/>
        <v>105.94521722583136</v>
      </c>
    </row>
    <row r="2337" spans="3:3" x14ac:dyDescent="0.5">
      <c r="C2337">
        <f t="shared" ca="1" si="41"/>
        <v>95.881904888846066</v>
      </c>
    </row>
    <row r="2338" spans="3:3" x14ac:dyDescent="0.5">
      <c r="C2338">
        <f t="shared" ca="1" si="41"/>
        <v>74.866924080910508</v>
      </c>
    </row>
    <row r="2339" spans="3:3" x14ac:dyDescent="0.5">
      <c r="C2339">
        <f t="shared" ca="1" si="41"/>
        <v>98.05477001488174</v>
      </c>
    </row>
    <row r="2340" spans="3:3" x14ac:dyDescent="0.5">
      <c r="C2340">
        <f t="shared" ca="1" si="41"/>
        <v>106.99297720144808</v>
      </c>
    </row>
    <row r="2341" spans="3:3" x14ac:dyDescent="0.5">
      <c r="C2341">
        <f t="shared" ca="1" si="41"/>
        <v>94.202200633319691</v>
      </c>
    </row>
    <row r="2342" spans="3:3" x14ac:dyDescent="0.5">
      <c r="C2342">
        <f t="shared" ca="1" si="41"/>
        <v>96.645454186471454</v>
      </c>
    </row>
    <row r="2343" spans="3:3" x14ac:dyDescent="0.5">
      <c r="C2343">
        <f t="shared" ca="1" si="41"/>
        <v>95.629662320210443</v>
      </c>
    </row>
    <row r="2344" spans="3:3" x14ac:dyDescent="0.5">
      <c r="C2344">
        <f t="shared" ca="1" si="41"/>
        <v>105.5660327051415</v>
      </c>
    </row>
    <row r="2345" spans="3:3" x14ac:dyDescent="0.5">
      <c r="C2345">
        <f t="shared" ca="1" si="41"/>
        <v>78.309580162090128</v>
      </c>
    </row>
    <row r="2346" spans="3:3" x14ac:dyDescent="0.5">
      <c r="C2346">
        <f t="shared" ca="1" si="41"/>
        <v>99.511773395207072</v>
      </c>
    </row>
    <row r="2347" spans="3:3" x14ac:dyDescent="0.5">
      <c r="C2347">
        <f t="shared" ca="1" si="41"/>
        <v>98.887348819530786</v>
      </c>
    </row>
    <row r="2348" spans="3:3" x14ac:dyDescent="0.5">
      <c r="C2348">
        <f t="shared" ca="1" si="41"/>
        <v>103.97951967118419</v>
      </c>
    </row>
    <row r="2349" spans="3:3" x14ac:dyDescent="0.5">
      <c r="C2349">
        <f t="shared" ca="1" si="41"/>
        <v>87.471202900035252</v>
      </c>
    </row>
    <row r="2350" spans="3:3" x14ac:dyDescent="0.5">
      <c r="C2350">
        <f t="shared" ca="1" si="41"/>
        <v>96.719046368425296</v>
      </c>
    </row>
    <row r="2351" spans="3:3" x14ac:dyDescent="0.5">
      <c r="C2351">
        <f t="shared" ca="1" si="41"/>
        <v>110.49915512498649</v>
      </c>
    </row>
    <row r="2352" spans="3:3" x14ac:dyDescent="0.5">
      <c r="C2352">
        <f t="shared" ca="1" si="41"/>
        <v>110.47787376129439</v>
      </c>
    </row>
    <row r="2353" spans="3:3" x14ac:dyDescent="0.5">
      <c r="C2353">
        <f t="shared" ca="1" si="41"/>
        <v>89.440028150983963</v>
      </c>
    </row>
    <row r="2354" spans="3:3" x14ac:dyDescent="0.5">
      <c r="C2354">
        <f t="shared" ca="1" si="41"/>
        <v>100.74079267020842</v>
      </c>
    </row>
    <row r="2355" spans="3:3" x14ac:dyDescent="0.5">
      <c r="C2355">
        <f t="shared" ca="1" si="41"/>
        <v>94.984410724929731</v>
      </c>
    </row>
    <row r="2356" spans="3:3" x14ac:dyDescent="0.5">
      <c r="C2356">
        <f t="shared" ca="1" si="41"/>
        <v>114.00372013649344</v>
      </c>
    </row>
    <row r="2357" spans="3:3" x14ac:dyDescent="0.5">
      <c r="C2357">
        <f t="shared" ca="1" si="41"/>
        <v>97.497348732216437</v>
      </c>
    </row>
    <row r="2358" spans="3:3" x14ac:dyDescent="0.5">
      <c r="C2358">
        <f t="shared" ca="1" si="41"/>
        <v>83.771161477047784</v>
      </c>
    </row>
    <row r="2359" spans="3:3" x14ac:dyDescent="0.5">
      <c r="C2359">
        <f t="shared" ca="1" si="41"/>
        <v>103.01443002878436</v>
      </c>
    </row>
    <row r="2360" spans="3:3" x14ac:dyDescent="0.5">
      <c r="C2360">
        <f t="shared" ca="1" si="41"/>
        <v>90.73936020862854</v>
      </c>
    </row>
    <row r="2361" spans="3:3" x14ac:dyDescent="0.5">
      <c r="C2361">
        <f t="shared" ca="1" si="41"/>
        <v>80.707349202240437</v>
      </c>
    </row>
    <row r="2362" spans="3:3" x14ac:dyDescent="0.5">
      <c r="C2362">
        <f t="shared" ca="1" si="41"/>
        <v>108.13634570113881</v>
      </c>
    </row>
    <row r="2363" spans="3:3" x14ac:dyDescent="0.5">
      <c r="C2363">
        <f t="shared" ca="1" si="41"/>
        <v>101.23101181690286</v>
      </c>
    </row>
    <row r="2364" spans="3:3" x14ac:dyDescent="0.5">
      <c r="C2364">
        <f t="shared" ca="1" si="41"/>
        <v>107.49685809536497</v>
      </c>
    </row>
    <row r="2365" spans="3:3" x14ac:dyDescent="0.5">
      <c r="C2365">
        <f t="shared" ca="1" si="41"/>
        <v>89.687406894946918</v>
      </c>
    </row>
    <row r="2366" spans="3:3" x14ac:dyDescent="0.5">
      <c r="C2366">
        <f t="shared" ca="1" si="41"/>
        <v>103.59425745735477</v>
      </c>
    </row>
    <row r="2367" spans="3:3" x14ac:dyDescent="0.5">
      <c r="C2367">
        <f t="shared" ca="1" si="41"/>
        <v>104.21334223881506</v>
      </c>
    </row>
    <row r="2368" spans="3:3" x14ac:dyDescent="0.5">
      <c r="C2368">
        <f t="shared" ca="1" si="41"/>
        <v>104.26536958306185</v>
      </c>
    </row>
    <row r="2369" spans="3:3" x14ac:dyDescent="0.5">
      <c r="C2369">
        <f t="shared" ca="1" si="41"/>
        <v>96.914841224213077</v>
      </c>
    </row>
    <row r="2370" spans="3:3" x14ac:dyDescent="0.5">
      <c r="C2370">
        <f t="shared" ca="1" si="41"/>
        <v>118.87416223978957</v>
      </c>
    </row>
    <row r="2371" spans="3:3" x14ac:dyDescent="0.5">
      <c r="C2371">
        <f t="shared" ca="1" si="41"/>
        <v>99.530853142723728</v>
      </c>
    </row>
    <row r="2372" spans="3:3" x14ac:dyDescent="0.5">
      <c r="C2372">
        <f t="shared" ca="1" si="41"/>
        <v>103.49591228130744</v>
      </c>
    </row>
    <row r="2373" spans="3:3" x14ac:dyDescent="0.5">
      <c r="C2373">
        <f t="shared" ca="1" si="41"/>
        <v>83.68013876802398</v>
      </c>
    </row>
    <row r="2374" spans="3:3" x14ac:dyDescent="0.5">
      <c r="C2374">
        <f t="shared" ca="1" si="41"/>
        <v>104.13987103458798</v>
      </c>
    </row>
    <row r="2375" spans="3:3" x14ac:dyDescent="0.5">
      <c r="C2375">
        <f t="shared" ca="1" si="41"/>
        <v>101.47970482748137</v>
      </c>
    </row>
    <row r="2376" spans="3:3" x14ac:dyDescent="0.5">
      <c r="C2376">
        <f t="shared" ca="1" si="41"/>
        <v>91.154812362539914</v>
      </c>
    </row>
    <row r="2377" spans="3:3" x14ac:dyDescent="0.5">
      <c r="C2377">
        <f t="shared" ca="1" si="41"/>
        <v>111.45938285242451</v>
      </c>
    </row>
    <row r="2378" spans="3:3" x14ac:dyDescent="0.5">
      <c r="C2378">
        <f t="shared" ref="C2378:C2441" ca="1" si="42">_xlfn.NORM.INV(RAND(),C$6,C$7)</f>
        <v>87.941206110722845</v>
      </c>
    </row>
    <row r="2379" spans="3:3" x14ac:dyDescent="0.5">
      <c r="C2379">
        <f t="shared" ca="1" si="42"/>
        <v>101.66751389637585</v>
      </c>
    </row>
    <row r="2380" spans="3:3" x14ac:dyDescent="0.5">
      <c r="C2380">
        <f t="shared" ca="1" si="42"/>
        <v>121.91434835246928</v>
      </c>
    </row>
    <row r="2381" spans="3:3" x14ac:dyDescent="0.5">
      <c r="C2381">
        <f t="shared" ca="1" si="42"/>
        <v>124.60444597013104</v>
      </c>
    </row>
    <row r="2382" spans="3:3" x14ac:dyDescent="0.5">
      <c r="C2382">
        <f t="shared" ca="1" si="42"/>
        <v>99.773601884784242</v>
      </c>
    </row>
    <row r="2383" spans="3:3" x14ac:dyDescent="0.5">
      <c r="C2383">
        <f t="shared" ca="1" si="42"/>
        <v>90.222585956852015</v>
      </c>
    </row>
    <row r="2384" spans="3:3" x14ac:dyDescent="0.5">
      <c r="C2384">
        <f t="shared" ca="1" si="42"/>
        <v>94.294340461218439</v>
      </c>
    </row>
    <row r="2385" spans="3:3" x14ac:dyDescent="0.5">
      <c r="C2385">
        <f t="shared" ca="1" si="42"/>
        <v>93.712168178909494</v>
      </c>
    </row>
    <row r="2386" spans="3:3" x14ac:dyDescent="0.5">
      <c r="C2386">
        <f t="shared" ca="1" si="42"/>
        <v>106.50671446587847</v>
      </c>
    </row>
    <row r="2387" spans="3:3" x14ac:dyDescent="0.5">
      <c r="C2387">
        <f t="shared" ca="1" si="42"/>
        <v>89.851620814736677</v>
      </c>
    </row>
    <row r="2388" spans="3:3" x14ac:dyDescent="0.5">
      <c r="C2388">
        <f t="shared" ca="1" si="42"/>
        <v>97.735056236597046</v>
      </c>
    </row>
    <row r="2389" spans="3:3" x14ac:dyDescent="0.5">
      <c r="C2389">
        <f t="shared" ca="1" si="42"/>
        <v>97.796121185616627</v>
      </c>
    </row>
    <row r="2390" spans="3:3" x14ac:dyDescent="0.5">
      <c r="C2390">
        <f t="shared" ca="1" si="42"/>
        <v>90.367172468956028</v>
      </c>
    </row>
    <row r="2391" spans="3:3" x14ac:dyDescent="0.5">
      <c r="C2391">
        <f t="shared" ca="1" si="42"/>
        <v>94.945974754868288</v>
      </c>
    </row>
    <row r="2392" spans="3:3" x14ac:dyDescent="0.5">
      <c r="C2392">
        <f t="shared" ca="1" si="42"/>
        <v>103.39706043390605</v>
      </c>
    </row>
    <row r="2393" spans="3:3" x14ac:dyDescent="0.5">
      <c r="C2393">
        <f t="shared" ca="1" si="42"/>
        <v>103.91752086179598</v>
      </c>
    </row>
    <row r="2394" spans="3:3" x14ac:dyDescent="0.5">
      <c r="C2394">
        <f t="shared" ca="1" si="42"/>
        <v>98.394065705754343</v>
      </c>
    </row>
    <row r="2395" spans="3:3" x14ac:dyDescent="0.5">
      <c r="C2395">
        <f t="shared" ca="1" si="42"/>
        <v>90.230623682431229</v>
      </c>
    </row>
    <row r="2396" spans="3:3" x14ac:dyDescent="0.5">
      <c r="C2396">
        <f t="shared" ca="1" si="42"/>
        <v>97.912403469559464</v>
      </c>
    </row>
    <row r="2397" spans="3:3" x14ac:dyDescent="0.5">
      <c r="C2397">
        <f t="shared" ca="1" si="42"/>
        <v>104.50736627057086</v>
      </c>
    </row>
    <row r="2398" spans="3:3" x14ac:dyDescent="0.5">
      <c r="C2398">
        <f t="shared" ca="1" si="42"/>
        <v>100.52913628481987</v>
      </c>
    </row>
    <row r="2399" spans="3:3" x14ac:dyDescent="0.5">
      <c r="C2399">
        <f t="shared" ca="1" si="42"/>
        <v>99.240851452743797</v>
      </c>
    </row>
    <row r="2400" spans="3:3" x14ac:dyDescent="0.5">
      <c r="C2400">
        <f t="shared" ca="1" si="42"/>
        <v>106.43994321457535</v>
      </c>
    </row>
    <row r="2401" spans="3:3" x14ac:dyDescent="0.5">
      <c r="C2401">
        <f t="shared" ca="1" si="42"/>
        <v>94.980174253504714</v>
      </c>
    </row>
    <row r="2402" spans="3:3" x14ac:dyDescent="0.5">
      <c r="C2402">
        <f t="shared" ca="1" si="42"/>
        <v>106.37504480822182</v>
      </c>
    </row>
    <row r="2403" spans="3:3" x14ac:dyDescent="0.5">
      <c r="C2403">
        <f t="shared" ca="1" si="42"/>
        <v>101.03425301212711</v>
      </c>
    </row>
    <row r="2404" spans="3:3" x14ac:dyDescent="0.5">
      <c r="C2404">
        <f t="shared" ca="1" si="42"/>
        <v>128.60426577944432</v>
      </c>
    </row>
    <row r="2405" spans="3:3" x14ac:dyDescent="0.5">
      <c r="C2405">
        <f t="shared" ca="1" si="42"/>
        <v>98.973732043712403</v>
      </c>
    </row>
    <row r="2406" spans="3:3" x14ac:dyDescent="0.5">
      <c r="C2406">
        <f t="shared" ca="1" si="42"/>
        <v>99.032325536998982</v>
      </c>
    </row>
    <row r="2407" spans="3:3" x14ac:dyDescent="0.5">
      <c r="C2407">
        <f t="shared" ca="1" si="42"/>
        <v>117.96868972626248</v>
      </c>
    </row>
    <row r="2408" spans="3:3" x14ac:dyDescent="0.5">
      <c r="C2408">
        <f t="shared" ca="1" si="42"/>
        <v>100.54190484118811</v>
      </c>
    </row>
    <row r="2409" spans="3:3" x14ac:dyDescent="0.5">
      <c r="C2409">
        <f t="shared" ca="1" si="42"/>
        <v>105.7862998021113</v>
      </c>
    </row>
    <row r="2410" spans="3:3" x14ac:dyDescent="0.5">
      <c r="C2410">
        <f t="shared" ca="1" si="42"/>
        <v>103.19938434094502</v>
      </c>
    </row>
    <row r="2411" spans="3:3" x14ac:dyDescent="0.5">
      <c r="C2411">
        <f t="shared" ca="1" si="42"/>
        <v>98.505880910288028</v>
      </c>
    </row>
    <row r="2412" spans="3:3" x14ac:dyDescent="0.5">
      <c r="C2412">
        <f t="shared" ca="1" si="42"/>
        <v>105.54668062271764</v>
      </c>
    </row>
    <row r="2413" spans="3:3" x14ac:dyDescent="0.5">
      <c r="C2413">
        <f t="shared" ca="1" si="42"/>
        <v>96.313120100501465</v>
      </c>
    </row>
    <row r="2414" spans="3:3" x14ac:dyDescent="0.5">
      <c r="C2414">
        <f t="shared" ca="1" si="42"/>
        <v>91.480854897407184</v>
      </c>
    </row>
    <row r="2415" spans="3:3" x14ac:dyDescent="0.5">
      <c r="C2415">
        <f t="shared" ca="1" si="42"/>
        <v>87.58791896315563</v>
      </c>
    </row>
    <row r="2416" spans="3:3" x14ac:dyDescent="0.5">
      <c r="C2416">
        <f t="shared" ca="1" si="42"/>
        <v>93.674782264488272</v>
      </c>
    </row>
    <row r="2417" spans="3:3" x14ac:dyDescent="0.5">
      <c r="C2417">
        <f t="shared" ca="1" si="42"/>
        <v>93.953013563266879</v>
      </c>
    </row>
    <row r="2418" spans="3:3" x14ac:dyDescent="0.5">
      <c r="C2418">
        <f t="shared" ca="1" si="42"/>
        <v>100.62839619594979</v>
      </c>
    </row>
    <row r="2419" spans="3:3" x14ac:dyDescent="0.5">
      <c r="C2419">
        <f t="shared" ca="1" si="42"/>
        <v>95.364564424371267</v>
      </c>
    </row>
    <row r="2420" spans="3:3" x14ac:dyDescent="0.5">
      <c r="C2420">
        <f t="shared" ca="1" si="42"/>
        <v>95.155877297857785</v>
      </c>
    </row>
    <row r="2421" spans="3:3" x14ac:dyDescent="0.5">
      <c r="C2421">
        <f t="shared" ca="1" si="42"/>
        <v>102.39997849227514</v>
      </c>
    </row>
    <row r="2422" spans="3:3" x14ac:dyDescent="0.5">
      <c r="C2422">
        <f t="shared" ca="1" si="42"/>
        <v>94.777849346036234</v>
      </c>
    </row>
    <row r="2423" spans="3:3" x14ac:dyDescent="0.5">
      <c r="C2423">
        <f t="shared" ca="1" si="42"/>
        <v>100.81457844893197</v>
      </c>
    </row>
    <row r="2424" spans="3:3" x14ac:dyDescent="0.5">
      <c r="C2424">
        <f t="shared" ca="1" si="42"/>
        <v>80.415970064284224</v>
      </c>
    </row>
    <row r="2425" spans="3:3" x14ac:dyDescent="0.5">
      <c r="C2425">
        <f t="shared" ca="1" si="42"/>
        <v>117.62372333024156</v>
      </c>
    </row>
    <row r="2426" spans="3:3" x14ac:dyDescent="0.5">
      <c r="C2426">
        <f t="shared" ca="1" si="42"/>
        <v>105.36204443385853</v>
      </c>
    </row>
    <row r="2427" spans="3:3" x14ac:dyDescent="0.5">
      <c r="C2427">
        <f t="shared" ca="1" si="42"/>
        <v>105.1807842161458</v>
      </c>
    </row>
    <row r="2428" spans="3:3" x14ac:dyDescent="0.5">
      <c r="C2428">
        <f t="shared" ca="1" si="42"/>
        <v>108.2811989059653</v>
      </c>
    </row>
    <row r="2429" spans="3:3" x14ac:dyDescent="0.5">
      <c r="C2429">
        <f t="shared" ca="1" si="42"/>
        <v>89.337593886380574</v>
      </c>
    </row>
    <row r="2430" spans="3:3" x14ac:dyDescent="0.5">
      <c r="C2430">
        <f t="shared" ca="1" si="42"/>
        <v>99.884096932029962</v>
      </c>
    </row>
    <row r="2431" spans="3:3" x14ac:dyDescent="0.5">
      <c r="C2431">
        <f t="shared" ca="1" si="42"/>
        <v>99.124062150555801</v>
      </c>
    </row>
    <row r="2432" spans="3:3" x14ac:dyDescent="0.5">
      <c r="C2432">
        <f t="shared" ca="1" si="42"/>
        <v>115.79797564371275</v>
      </c>
    </row>
    <row r="2433" spans="3:3" x14ac:dyDescent="0.5">
      <c r="C2433">
        <f t="shared" ca="1" si="42"/>
        <v>86.383794420498688</v>
      </c>
    </row>
    <row r="2434" spans="3:3" x14ac:dyDescent="0.5">
      <c r="C2434">
        <f t="shared" ca="1" si="42"/>
        <v>86.241262455473475</v>
      </c>
    </row>
    <row r="2435" spans="3:3" x14ac:dyDescent="0.5">
      <c r="C2435">
        <f t="shared" ca="1" si="42"/>
        <v>96.155827128217936</v>
      </c>
    </row>
    <row r="2436" spans="3:3" x14ac:dyDescent="0.5">
      <c r="C2436">
        <f t="shared" ca="1" si="42"/>
        <v>94.098212836080663</v>
      </c>
    </row>
    <row r="2437" spans="3:3" x14ac:dyDescent="0.5">
      <c r="C2437">
        <f t="shared" ca="1" si="42"/>
        <v>100.11086156724494</v>
      </c>
    </row>
    <row r="2438" spans="3:3" x14ac:dyDescent="0.5">
      <c r="C2438">
        <f t="shared" ca="1" si="42"/>
        <v>83.131042868592658</v>
      </c>
    </row>
    <row r="2439" spans="3:3" x14ac:dyDescent="0.5">
      <c r="C2439">
        <f t="shared" ca="1" si="42"/>
        <v>78.773986114692377</v>
      </c>
    </row>
    <row r="2440" spans="3:3" x14ac:dyDescent="0.5">
      <c r="C2440">
        <f t="shared" ca="1" si="42"/>
        <v>95.387925425734764</v>
      </c>
    </row>
    <row r="2441" spans="3:3" x14ac:dyDescent="0.5">
      <c r="C2441">
        <f t="shared" ca="1" si="42"/>
        <v>90.328349534683952</v>
      </c>
    </row>
    <row r="2442" spans="3:3" x14ac:dyDescent="0.5">
      <c r="C2442">
        <f t="shared" ref="C2442:C2505" ca="1" si="43">_xlfn.NORM.INV(RAND(),C$6,C$7)</f>
        <v>104.3977874518239</v>
      </c>
    </row>
    <row r="2443" spans="3:3" x14ac:dyDescent="0.5">
      <c r="C2443">
        <f t="shared" ca="1" si="43"/>
        <v>88.932422881384127</v>
      </c>
    </row>
    <row r="2444" spans="3:3" x14ac:dyDescent="0.5">
      <c r="C2444">
        <f t="shared" ca="1" si="43"/>
        <v>105.38973464035854</v>
      </c>
    </row>
    <row r="2445" spans="3:3" x14ac:dyDescent="0.5">
      <c r="C2445">
        <f t="shared" ca="1" si="43"/>
        <v>102.42769672685993</v>
      </c>
    </row>
    <row r="2446" spans="3:3" x14ac:dyDescent="0.5">
      <c r="C2446">
        <f t="shared" ca="1" si="43"/>
        <v>94.4455666565174</v>
      </c>
    </row>
    <row r="2447" spans="3:3" x14ac:dyDescent="0.5">
      <c r="C2447">
        <f t="shared" ca="1" si="43"/>
        <v>100.24856596908745</v>
      </c>
    </row>
    <row r="2448" spans="3:3" x14ac:dyDescent="0.5">
      <c r="C2448">
        <f t="shared" ca="1" si="43"/>
        <v>108.93497547922743</v>
      </c>
    </row>
    <row r="2449" spans="3:3" x14ac:dyDescent="0.5">
      <c r="C2449">
        <f t="shared" ca="1" si="43"/>
        <v>101.93620307427344</v>
      </c>
    </row>
    <row r="2450" spans="3:3" x14ac:dyDescent="0.5">
      <c r="C2450">
        <f t="shared" ca="1" si="43"/>
        <v>87.401896494371144</v>
      </c>
    </row>
    <row r="2451" spans="3:3" x14ac:dyDescent="0.5">
      <c r="C2451">
        <f t="shared" ca="1" si="43"/>
        <v>103.41603811816682</v>
      </c>
    </row>
    <row r="2452" spans="3:3" x14ac:dyDescent="0.5">
      <c r="C2452">
        <f t="shared" ca="1" si="43"/>
        <v>107.3354457335728</v>
      </c>
    </row>
    <row r="2453" spans="3:3" x14ac:dyDescent="0.5">
      <c r="C2453">
        <f t="shared" ca="1" si="43"/>
        <v>92.405428783170436</v>
      </c>
    </row>
    <row r="2454" spans="3:3" x14ac:dyDescent="0.5">
      <c r="C2454">
        <f t="shared" ca="1" si="43"/>
        <v>103.66866499136846</v>
      </c>
    </row>
    <row r="2455" spans="3:3" x14ac:dyDescent="0.5">
      <c r="C2455">
        <f t="shared" ca="1" si="43"/>
        <v>100.80736415226147</v>
      </c>
    </row>
    <row r="2456" spans="3:3" x14ac:dyDescent="0.5">
      <c r="C2456">
        <f t="shared" ca="1" si="43"/>
        <v>83.309020373483577</v>
      </c>
    </row>
    <row r="2457" spans="3:3" x14ac:dyDescent="0.5">
      <c r="C2457">
        <f t="shared" ca="1" si="43"/>
        <v>103.58370932514316</v>
      </c>
    </row>
    <row r="2458" spans="3:3" x14ac:dyDescent="0.5">
      <c r="C2458">
        <f t="shared" ca="1" si="43"/>
        <v>97.064807456742003</v>
      </c>
    </row>
    <row r="2459" spans="3:3" x14ac:dyDescent="0.5">
      <c r="C2459">
        <f t="shared" ca="1" si="43"/>
        <v>101.28929041125977</v>
      </c>
    </row>
    <row r="2460" spans="3:3" x14ac:dyDescent="0.5">
      <c r="C2460">
        <f t="shared" ca="1" si="43"/>
        <v>94.61542610527917</v>
      </c>
    </row>
    <row r="2461" spans="3:3" x14ac:dyDescent="0.5">
      <c r="C2461">
        <f t="shared" ca="1" si="43"/>
        <v>99.039646225251346</v>
      </c>
    </row>
    <row r="2462" spans="3:3" x14ac:dyDescent="0.5">
      <c r="C2462">
        <f t="shared" ca="1" si="43"/>
        <v>95.499520060020359</v>
      </c>
    </row>
    <row r="2463" spans="3:3" x14ac:dyDescent="0.5">
      <c r="C2463">
        <f t="shared" ca="1" si="43"/>
        <v>87.84443227833043</v>
      </c>
    </row>
    <row r="2464" spans="3:3" x14ac:dyDescent="0.5">
      <c r="C2464">
        <f t="shared" ca="1" si="43"/>
        <v>106.56129451921247</v>
      </c>
    </row>
    <row r="2465" spans="3:3" x14ac:dyDescent="0.5">
      <c r="C2465">
        <f t="shared" ca="1" si="43"/>
        <v>102.56877211365918</v>
      </c>
    </row>
    <row r="2466" spans="3:3" x14ac:dyDescent="0.5">
      <c r="C2466">
        <f t="shared" ca="1" si="43"/>
        <v>108.9587964650876</v>
      </c>
    </row>
    <row r="2467" spans="3:3" x14ac:dyDescent="0.5">
      <c r="C2467">
        <f t="shared" ca="1" si="43"/>
        <v>113.38521151305216</v>
      </c>
    </row>
    <row r="2468" spans="3:3" x14ac:dyDescent="0.5">
      <c r="C2468">
        <f t="shared" ca="1" si="43"/>
        <v>104.5788526641327</v>
      </c>
    </row>
    <row r="2469" spans="3:3" x14ac:dyDescent="0.5">
      <c r="C2469">
        <f t="shared" ca="1" si="43"/>
        <v>106.50562430135959</v>
      </c>
    </row>
    <row r="2470" spans="3:3" x14ac:dyDescent="0.5">
      <c r="C2470">
        <f t="shared" ca="1" si="43"/>
        <v>86.791068553549678</v>
      </c>
    </row>
    <row r="2471" spans="3:3" x14ac:dyDescent="0.5">
      <c r="C2471">
        <f t="shared" ca="1" si="43"/>
        <v>93.846899004411497</v>
      </c>
    </row>
    <row r="2472" spans="3:3" x14ac:dyDescent="0.5">
      <c r="C2472">
        <f t="shared" ca="1" si="43"/>
        <v>91.680487515716322</v>
      </c>
    </row>
    <row r="2473" spans="3:3" x14ac:dyDescent="0.5">
      <c r="C2473">
        <f t="shared" ca="1" si="43"/>
        <v>108.54991983633808</v>
      </c>
    </row>
    <row r="2474" spans="3:3" x14ac:dyDescent="0.5">
      <c r="C2474">
        <f t="shared" ca="1" si="43"/>
        <v>86.838278253797498</v>
      </c>
    </row>
    <row r="2475" spans="3:3" x14ac:dyDescent="0.5">
      <c r="C2475">
        <f t="shared" ca="1" si="43"/>
        <v>101.02831720888284</v>
      </c>
    </row>
    <row r="2476" spans="3:3" x14ac:dyDescent="0.5">
      <c r="C2476">
        <f t="shared" ca="1" si="43"/>
        <v>95.554375421648999</v>
      </c>
    </row>
    <row r="2477" spans="3:3" x14ac:dyDescent="0.5">
      <c r="C2477">
        <f t="shared" ca="1" si="43"/>
        <v>92.97613599149895</v>
      </c>
    </row>
    <row r="2478" spans="3:3" x14ac:dyDescent="0.5">
      <c r="C2478">
        <f t="shared" ca="1" si="43"/>
        <v>93.97924748986452</v>
      </c>
    </row>
    <row r="2479" spans="3:3" x14ac:dyDescent="0.5">
      <c r="C2479">
        <f t="shared" ca="1" si="43"/>
        <v>117.61461640548404</v>
      </c>
    </row>
    <row r="2480" spans="3:3" x14ac:dyDescent="0.5">
      <c r="C2480">
        <f t="shared" ca="1" si="43"/>
        <v>91.849195126948317</v>
      </c>
    </row>
    <row r="2481" spans="3:3" x14ac:dyDescent="0.5">
      <c r="C2481">
        <f t="shared" ca="1" si="43"/>
        <v>100.29478701673723</v>
      </c>
    </row>
    <row r="2482" spans="3:3" x14ac:dyDescent="0.5">
      <c r="C2482">
        <f t="shared" ca="1" si="43"/>
        <v>99.176600680150386</v>
      </c>
    </row>
    <row r="2483" spans="3:3" x14ac:dyDescent="0.5">
      <c r="C2483">
        <f t="shared" ca="1" si="43"/>
        <v>104.42906299461569</v>
      </c>
    </row>
    <row r="2484" spans="3:3" x14ac:dyDescent="0.5">
      <c r="C2484">
        <f t="shared" ca="1" si="43"/>
        <v>89.142273150174518</v>
      </c>
    </row>
    <row r="2485" spans="3:3" x14ac:dyDescent="0.5">
      <c r="C2485">
        <f t="shared" ca="1" si="43"/>
        <v>92.653678055826262</v>
      </c>
    </row>
    <row r="2486" spans="3:3" x14ac:dyDescent="0.5">
      <c r="C2486">
        <f t="shared" ca="1" si="43"/>
        <v>84.82959392041839</v>
      </c>
    </row>
    <row r="2487" spans="3:3" x14ac:dyDescent="0.5">
      <c r="C2487">
        <f t="shared" ca="1" si="43"/>
        <v>108.98898820146168</v>
      </c>
    </row>
    <row r="2488" spans="3:3" x14ac:dyDescent="0.5">
      <c r="C2488">
        <f t="shared" ca="1" si="43"/>
        <v>91.352932618391762</v>
      </c>
    </row>
    <row r="2489" spans="3:3" x14ac:dyDescent="0.5">
      <c r="C2489">
        <f t="shared" ca="1" si="43"/>
        <v>100.97660586277028</v>
      </c>
    </row>
    <row r="2490" spans="3:3" x14ac:dyDescent="0.5">
      <c r="C2490">
        <f t="shared" ca="1" si="43"/>
        <v>97.337018906460628</v>
      </c>
    </row>
    <row r="2491" spans="3:3" x14ac:dyDescent="0.5">
      <c r="C2491">
        <f t="shared" ca="1" si="43"/>
        <v>94.70089005390308</v>
      </c>
    </row>
    <row r="2492" spans="3:3" x14ac:dyDescent="0.5">
      <c r="C2492">
        <f t="shared" ca="1" si="43"/>
        <v>95.822868753651463</v>
      </c>
    </row>
    <row r="2493" spans="3:3" x14ac:dyDescent="0.5">
      <c r="C2493">
        <f t="shared" ca="1" si="43"/>
        <v>98.235658824545581</v>
      </c>
    </row>
    <row r="2494" spans="3:3" x14ac:dyDescent="0.5">
      <c r="C2494">
        <f t="shared" ca="1" si="43"/>
        <v>96.035257834927805</v>
      </c>
    </row>
    <row r="2495" spans="3:3" x14ac:dyDescent="0.5">
      <c r="C2495">
        <f t="shared" ca="1" si="43"/>
        <v>88.591604707446336</v>
      </c>
    </row>
    <row r="2496" spans="3:3" x14ac:dyDescent="0.5">
      <c r="C2496">
        <f t="shared" ca="1" si="43"/>
        <v>111.32587527763629</v>
      </c>
    </row>
    <row r="2497" spans="3:3" x14ac:dyDescent="0.5">
      <c r="C2497">
        <f t="shared" ca="1" si="43"/>
        <v>112.03370130690534</v>
      </c>
    </row>
    <row r="2498" spans="3:3" x14ac:dyDescent="0.5">
      <c r="C2498">
        <f t="shared" ca="1" si="43"/>
        <v>94.344875548038814</v>
      </c>
    </row>
    <row r="2499" spans="3:3" x14ac:dyDescent="0.5">
      <c r="C2499">
        <f t="shared" ca="1" si="43"/>
        <v>95.670727297297091</v>
      </c>
    </row>
    <row r="2500" spans="3:3" x14ac:dyDescent="0.5">
      <c r="C2500">
        <f t="shared" ca="1" si="43"/>
        <v>100.25491492111932</v>
      </c>
    </row>
    <row r="2501" spans="3:3" x14ac:dyDescent="0.5">
      <c r="C2501">
        <f t="shared" ca="1" si="43"/>
        <v>99.98683885709427</v>
      </c>
    </row>
    <row r="2502" spans="3:3" x14ac:dyDescent="0.5">
      <c r="C2502">
        <f t="shared" ca="1" si="43"/>
        <v>83.534941838089253</v>
      </c>
    </row>
    <row r="2503" spans="3:3" x14ac:dyDescent="0.5">
      <c r="C2503">
        <f t="shared" ca="1" si="43"/>
        <v>100.02720929065757</v>
      </c>
    </row>
    <row r="2504" spans="3:3" x14ac:dyDescent="0.5">
      <c r="C2504">
        <f t="shared" ca="1" si="43"/>
        <v>100.57046725253618</v>
      </c>
    </row>
    <row r="2505" spans="3:3" x14ac:dyDescent="0.5">
      <c r="C2505">
        <f t="shared" ca="1" si="43"/>
        <v>98.459322496672613</v>
      </c>
    </row>
    <row r="2506" spans="3:3" x14ac:dyDescent="0.5">
      <c r="C2506">
        <f t="shared" ref="C2506:C2569" ca="1" si="44">_xlfn.NORM.INV(RAND(),C$6,C$7)</f>
        <v>71.002483695111266</v>
      </c>
    </row>
    <row r="2507" spans="3:3" x14ac:dyDescent="0.5">
      <c r="C2507">
        <f t="shared" ca="1" si="44"/>
        <v>114.90301325746393</v>
      </c>
    </row>
    <row r="2508" spans="3:3" x14ac:dyDescent="0.5">
      <c r="C2508">
        <f t="shared" ca="1" si="44"/>
        <v>98.373332910799689</v>
      </c>
    </row>
    <row r="2509" spans="3:3" x14ac:dyDescent="0.5">
      <c r="C2509">
        <f t="shared" ca="1" si="44"/>
        <v>93.026599958523306</v>
      </c>
    </row>
    <row r="2510" spans="3:3" x14ac:dyDescent="0.5">
      <c r="C2510">
        <f t="shared" ca="1" si="44"/>
        <v>123.6803443896962</v>
      </c>
    </row>
    <row r="2511" spans="3:3" x14ac:dyDescent="0.5">
      <c r="C2511">
        <f t="shared" ca="1" si="44"/>
        <v>98.680302543537266</v>
      </c>
    </row>
    <row r="2512" spans="3:3" x14ac:dyDescent="0.5">
      <c r="C2512">
        <f t="shared" ca="1" si="44"/>
        <v>118.97096223380584</v>
      </c>
    </row>
    <row r="2513" spans="3:3" x14ac:dyDescent="0.5">
      <c r="C2513">
        <f t="shared" ca="1" si="44"/>
        <v>111.06720603706839</v>
      </c>
    </row>
    <row r="2514" spans="3:3" x14ac:dyDescent="0.5">
      <c r="C2514">
        <f t="shared" ca="1" si="44"/>
        <v>108.1720379730544</v>
      </c>
    </row>
    <row r="2515" spans="3:3" x14ac:dyDescent="0.5">
      <c r="C2515">
        <f t="shared" ca="1" si="44"/>
        <v>105.00536913521971</v>
      </c>
    </row>
    <row r="2516" spans="3:3" x14ac:dyDescent="0.5">
      <c r="C2516">
        <f t="shared" ca="1" si="44"/>
        <v>97.508782780843305</v>
      </c>
    </row>
    <row r="2517" spans="3:3" x14ac:dyDescent="0.5">
      <c r="C2517">
        <f t="shared" ca="1" si="44"/>
        <v>106.14903702363544</v>
      </c>
    </row>
    <row r="2518" spans="3:3" x14ac:dyDescent="0.5">
      <c r="C2518">
        <f t="shared" ca="1" si="44"/>
        <v>94.296198447839288</v>
      </c>
    </row>
    <row r="2519" spans="3:3" x14ac:dyDescent="0.5">
      <c r="C2519">
        <f t="shared" ca="1" si="44"/>
        <v>104.51829959107992</v>
      </c>
    </row>
    <row r="2520" spans="3:3" x14ac:dyDescent="0.5">
      <c r="C2520">
        <f t="shared" ca="1" si="44"/>
        <v>108.99094709370232</v>
      </c>
    </row>
    <row r="2521" spans="3:3" x14ac:dyDescent="0.5">
      <c r="C2521">
        <f t="shared" ca="1" si="44"/>
        <v>87.695401167716696</v>
      </c>
    </row>
    <row r="2522" spans="3:3" x14ac:dyDescent="0.5">
      <c r="C2522">
        <f t="shared" ca="1" si="44"/>
        <v>84.980926518414151</v>
      </c>
    </row>
    <row r="2523" spans="3:3" x14ac:dyDescent="0.5">
      <c r="C2523">
        <f t="shared" ca="1" si="44"/>
        <v>77.705802168978323</v>
      </c>
    </row>
    <row r="2524" spans="3:3" x14ac:dyDescent="0.5">
      <c r="C2524">
        <f t="shared" ca="1" si="44"/>
        <v>104.75946979186438</v>
      </c>
    </row>
    <row r="2525" spans="3:3" x14ac:dyDescent="0.5">
      <c r="C2525">
        <f t="shared" ca="1" si="44"/>
        <v>107.10021162582053</v>
      </c>
    </row>
    <row r="2526" spans="3:3" x14ac:dyDescent="0.5">
      <c r="C2526">
        <f t="shared" ca="1" si="44"/>
        <v>117.32967483506592</v>
      </c>
    </row>
    <row r="2527" spans="3:3" x14ac:dyDescent="0.5">
      <c r="C2527">
        <f t="shared" ca="1" si="44"/>
        <v>99.12340392383814</v>
      </c>
    </row>
    <row r="2528" spans="3:3" x14ac:dyDescent="0.5">
      <c r="C2528">
        <f t="shared" ca="1" si="44"/>
        <v>82.004889303346872</v>
      </c>
    </row>
    <row r="2529" spans="3:3" x14ac:dyDescent="0.5">
      <c r="C2529">
        <f t="shared" ca="1" si="44"/>
        <v>94.656474178386091</v>
      </c>
    </row>
    <row r="2530" spans="3:3" x14ac:dyDescent="0.5">
      <c r="C2530">
        <f t="shared" ca="1" si="44"/>
        <v>93.000695525877674</v>
      </c>
    </row>
    <row r="2531" spans="3:3" x14ac:dyDescent="0.5">
      <c r="C2531">
        <f t="shared" ca="1" si="44"/>
        <v>120.27081892978141</v>
      </c>
    </row>
    <row r="2532" spans="3:3" x14ac:dyDescent="0.5">
      <c r="C2532">
        <f t="shared" ca="1" si="44"/>
        <v>98.860189734565068</v>
      </c>
    </row>
    <row r="2533" spans="3:3" x14ac:dyDescent="0.5">
      <c r="C2533">
        <f t="shared" ca="1" si="44"/>
        <v>102.98147206135977</v>
      </c>
    </row>
    <row r="2534" spans="3:3" x14ac:dyDescent="0.5">
      <c r="C2534">
        <f t="shared" ca="1" si="44"/>
        <v>109.19813827160165</v>
      </c>
    </row>
    <row r="2535" spans="3:3" x14ac:dyDescent="0.5">
      <c r="C2535">
        <f t="shared" ca="1" si="44"/>
        <v>108.88771715357305</v>
      </c>
    </row>
    <row r="2536" spans="3:3" x14ac:dyDescent="0.5">
      <c r="C2536">
        <f t="shared" ca="1" si="44"/>
        <v>93.270401562968331</v>
      </c>
    </row>
    <row r="2537" spans="3:3" x14ac:dyDescent="0.5">
      <c r="C2537">
        <f t="shared" ca="1" si="44"/>
        <v>96.22974680814761</v>
      </c>
    </row>
    <row r="2538" spans="3:3" x14ac:dyDescent="0.5">
      <c r="C2538">
        <f t="shared" ca="1" si="44"/>
        <v>98.487431092840239</v>
      </c>
    </row>
    <row r="2539" spans="3:3" x14ac:dyDescent="0.5">
      <c r="C2539">
        <f t="shared" ca="1" si="44"/>
        <v>88.148258597534863</v>
      </c>
    </row>
    <row r="2540" spans="3:3" x14ac:dyDescent="0.5">
      <c r="C2540">
        <f t="shared" ca="1" si="44"/>
        <v>91.427325273828046</v>
      </c>
    </row>
    <row r="2541" spans="3:3" x14ac:dyDescent="0.5">
      <c r="C2541">
        <f t="shared" ca="1" si="44"/>
        <v>115.77806800136798</v>
      </c>
    </row>
    <row r="2542" spans="3:3" x14ac:dyDescent="0.5">
      <c r="C2542">
        <f t="shared" ca="1" si="44"/>
        <v>90.242774722131216</v>
      </c>
    </row>
    <row r="2543" spans="3:3" x14ac:dyDescent="0.5">
      <c r="C2543">
        <f t="shared" ca="1" si="44"/>
        <v>104.65846428389015</v>
      </c>
    </row>
    <row r="2544" spans="3:3" x14ac:dyDescent="0.5">
      <c r="C2544">
        <f t="shared" ca="1" si="44"/>
        <v>103.27599932730536</v>
      </c>
    </row>
    <row r="2545" spans="3:3" x14ac:dyDescent="0.5">
      <c r="C2545">
        <f t="shared" ca="1" si="44"/>
        <v>103.55758017015464</v>
      </c>
    </row>
    <row r="2546" spans="3:3" x14ac:dyDescent="0.5">
      <c r="C2546">
        <f t="shared" ca="1" si="44"/>
        <v>97.203582760613855</v>
      </c>
    </row>
    <row r="2547" spans="3:3" x14ac:dyDescent="0.5">
      <c r="C2547">
        <f t="shared" ca="1" si="44"/>
        <v>95.288002007873047</v>
      </c>
    </row>
    <row r="2548" spans="3:3" x14ac:dyDescent="0.5">
      <c r="C2548">
        <f t="shared" ca="1" si="44"/>
        <v>93.657690190750145</v>
      </c>
    </row>
    <row r="2549" spans="3:3" x14ac:dyDescent="0.5">
      <c r="C2549">
        <f t="shared" ca="1" si="44"/>
        <v>78.189888458529566</v>
      </c>
    </row>
    <row r="2550" spans="3:3" x14ac:dyDescent="0.5">
      <c r="C2550">
        <f t="shared" ca="1" si="44"/>
        <v>117.53194159501152</v>
      </c>
    </row>
    <row r="2551" spans="3:3" x14ac:dyDescent="0.5">
      <c r="C2551">
        <f t="shared" ca="1" si="44"/>
        <v>104.8597987551826</v>
      </c>
    </row>
    <row r="2552" spans="3:3" x14ac:dyDescent="0.5">
      <c r="C2552">
        <f t="shared" ca="1" si="44"/>
        <v>99.459296523235281</v>
      </c>
    </row>
    <row r="2553" spans="3:3" x14ac:dyDescent="0.5">
      <c r="C2553">
        <f t="shared" ca="1" si="44"/>
        <v>108.0023364063729</v>
      </c>
    </row>
    <row r="2554" spans="3:3" x14ac:dyDescent="0.5">
      <c r="C2554">
        <f t="shared" ca="1" si="44"/>
        <v>94.590517645913977</v>
      </c>
    </row>
    <row r="2555" spans="3:3" x14ac:dyDescent="0.5">
      <c r="C2555">
        <f t="shared" ca="1" si="44"/>
        <v>93.954528223551407</v>
      </c>
    </row>
    <row r="2556" spans="3:3" x14ac:dyDescent="0.5">
      <c r="C2556">
        <f t="shared" ca="1" si="44"/>
        <v>100.62726031972795</v>
      </c>
    </row>
    <row r="2557" spans="3:3" x14ac:dyDescent="0.5">
      <c r="C2557">
        <f t="shared" ca="1" si="44"/>
        <v>111.16276771697447</v>
      </c>
    </row>
    <row r="2558" spans="3:3" x14ac:dyDescent="0.5">
      <c r="C2558">
        <f t="shared" ca="1" si="44"/>
        <v>96.758262181764735</v>
      </c>
    </row>
    <row r="2559" spans="3:3" x14ac:dyDescent="0.5">
      <c r="C2559">
        <f t="shared" ca="1" si="44"/>
        <v>97.304123014151997</v>
      </c>
    </row>
    <row r="2560" spans="3:3" x14ac:dyDescent="0.5">
      <c r="C2560">
        <f t="shared" ca="1" si="44"/>
        <v>73.820645968316043</v>
      </c>
    </row>
    <row r="2561" spans="3:3" x14ac:dyDescent="0.5">
      <c r="C2561">
        <f t="shared" ca="1" si="44"/>
        <v>88.375233480358887</v>
      </c>
    </row>
    <row r="2562" spans="3:3" x14ac:dyDescent="0.5">
      <c r="C2562">
        <f t="shared" ca="1" si="44"/>
        <v>100.55337438766655</v>
      </c>
    </row>
    <row r="2563" spans="3:3" x14ac:dyDescent="0.5">
      <c r="C2563">
        <f t="shared" ca="1" si="44"/>
        <v>103.79136935284451</v>
      </c>
    </row>
    <row r="2564" spans="3:3" x14ac:dyDescent="0.5">
      <c r="C2564">
        <f t="shared" ca="1" si="44"/>
        <v>118.01434944601843</v>
      </c>
    </row>
    <row r="2565" spans="3:3" x14ac:dyDescent="0.5">
      <c r="C2565">
        <f t="shared" ca="1" si="44"/>
        <v>110.31844151448627</v>
      </c>
    </row>
    <row r="2566" spans="3:3" x14ac:dyDescent="0.5">
      <c r="C2566">
        <f t="shared" ca="1" si="44"/>
        <v>94.6868757015542</v>
      </c>
    </row>
    <row r="2567" spans="3:3" x14ac:dyDescent="0.5">
      <c r="C2567">
        <f t="shared" ca="1" si="44"/>
        <v>95.628984543108174</v>
      </c>
    </row>
    <row r="2568" spans="3:3" x14ac:dyDescent="0.5">
      <c r="C2568">
        <f t="shared" ca="1" si="44"/>
        <v>106.78875871334526</v>
      </c>
    </row>
    <row r="2569" spans="3:3" x14ac:dyDescent="0.5">
      <c r="C2569">
        <f t="shared" ca="1" si="44"/>
        <v>83.329588929240131</v>
      </c>
    </row>
    <row r="2570" spans="3:3" x14ac:dyDescent="0.5">
      <c r="C2570">
        <f t="shared" ref="C2570:C2633" ca="1" si="45">_xlfn.NORM.INV(RAND(),C$6,C$7)</f>
        <v>95.155915907284694</v>
      </c>
    </row>
    <row r="2571" spans="3:3" x14ac:dyDescent="0.5">
      <c r="C2571">
        <f t="shared" ca="1" si="45"/>
        <v>105.90160593436038</v>
      </c>
    </row>
    <row r="2572" spans="3:3" x14ac:dyDescent="0.5">
      <c r="C2572">
        <f t="shared" ca="1" si="45"/>
        <v>112.00882532841297</v>
      </c>
    </row>
    <row r="2573" spans="3:3" x14ac:dyDescent="0.5">
      <c r="C2573">
        <f t="shared" ca="1" si="45"/>
        <v>98.053645945040032</v>
      </c>
    </row>
    <row r="2574" spans="3:3" x14ac:dyDescent="0.5">
      <c r="C2574">
        <f t="shared" ca="1" si="45"/>
        <v>87.500421042087254</v>
      </c>
    </row>
    <row r="2575" spans="3:3" x14ac:dyDescent="0.5">
      <c r="C2575">
        <f t="shared" ca="1" si="45"/>
        <v>99.302026341813288</v>
      </c>
    </row>
    <row r="2576" spans="3:3" x14ac:dyDescent="0.5">
      <c r="C2576">
        <f t="shared" ca="1" si="45"/>
        <v>110.19511668502949</v>
      </c>
    </row>
    <row r="2577" spans="3:3" x14ac:dyDescent="0.5">
      <c r="C2577">
        <f t="shared" ca="1" si="45"/>
        <v>111.11287401265884</v>
      </c>
    </row>
    <row r="2578" spans="3:3" x14ac:dyDescent="0.5">
      <c r="C2578">
        <f t="shared" ca="1" si="45"/>
        <v>93.271450669678927</v>
      </c>
    </row>
    <row r="2579" spans="3:3" x14ac:dyDescent="0.5">
      <c r="C2579">
        <f t="shared" ca="1" si="45"/>
        <v>99.080491404255866</v>
      </c>
    </row>
    <row r="2580" spans="3:3" x14ac:dyDescent="0.5">
      <c r="C2580">
        <f t="shared" ca="1" si="45"/>
        <v>104.9601085473375</v>
      </c>
    </row>
    <row r="2581" spans="3:3" x14ac:dyDescent="0.5">
      <c r="C2581">
        <f t="shared" ca="1" si="45"/>
        <v>105.74929859195302</v>
      </c>
    </row>
    <row r="2582" spans="3:3" x14ac:dyDescent="0.5">
      <c r="C2582">
        <f t="shared" ca="1" si="45"/>
        <v>82.538517554377194</v>
      </c>
    </row>
    <row r="2583" spans="3:3" x14ac:dyDescent="0.5">
      <c r="C2583">
        <f t="shared" ca="1" si="45"/>
        <v>109.58895179345825</v>
      </c>
    </row>
    <row r="2584" spans="3:3" x14ac:dyDescent="0.5">
      <c r="C2584">
        <f t="shared" ca="1" si="45"/>
        <v>108.74796185685652</v>
      </c>
    </row>
    <row r="2585" spans="3:3" x14ac:dyDescent="0.5">
      <c r="C2585">
        <f t="shared" ca="1" si="45"/>
        <v>88.780127136422465</v>
      </c>
    </row>
    <row r="2586" spans="3:3" x14ac:dyDescent="0.5">
      <c r="C2586">
        <f t="shared" ca="1" si="45"/>
        <v>117.02747158445725</v>
      </c>
    </row>
    <row r="2587" spans="3:3" x14ac:dyDescent="0.5">
      <c r="C2587">
        <f t="shared" ca="1" si="45"/>
        <v>102.80176173701443</v>
      </c>
    </row>
    <row r="2588" spans="3:3" x14ac:dyDescent="0.5">
      <c r="C2588">
        <f t="shared" ca="1" si="45"/>
        <v>94.915388975921275</v>
      </c>
    </row>
    <row r="2589" spans="3:3" x14ac:dyDescent="0.5">
      <c r="C2589">
        <f t="shared" ca="1" si="45"/>
        <v>91.356952917368517</v>
      </c>
    </row>
    <row r="2590" spans="3:3" x14ac:dyDescent="0.5">
      <c r="C2590">
        <f t="shared" ca="1" si="45"/>
        <v>102.0356985184464</v>
      </c>
    </row>
    <row r="2591" spans="3:3" x14ac:dyDescent="0.5">
      <c r="C2591">
        <f t="shared" ca="1" si="45"/>
        <v>113.81162311120028</v>
      </c>
    </row>
    <row r="2592" spans="3:3" x14ac:dyDescent="0.5">
      <c r="C2592">
        <f t="shared" ca="1" si="45"/>
        <v>110.71005527144816</v>
      </c>
    </row>
    <row r="2593" spans="3:3" x14ac:dyDescent="0.5">
      <c r="C2593">
        <f t="shared" ca="1" si="45"/>
        <v>87.862838059305943</v>
      </c>
    </row>
    <row r="2594" spans="3:3" x14ac:dyDescent="0.5">
      <c r="C2594">
        <f t="shared" ca="1" si="45"/>
        <v>113.59308617421357</v>
      </c>
    </row>
    <row r="2595" spans="3:3" x14ac:dyDescent="0.5">
      <c r="C2595">
        <f t="shared" ca="1" si="45"/>
        <v>90.858130141093795</v>
      </c>
    </row>
    <row r="2596" spans="3:3" x14ac:dyDescent="0.5">
      <c r="C2596">
        <f t="shared" ca="1" si="45"/>
        <v>93.625005391851005</v>
      </c>
    </row>
    <row r="2597" spans="3:3" x14ac:dyDescent="0.5">
      <c r="C2597">
        <f t="shared" ca="1" si="45"/>
        <v>111.90219687809271</v>
      </c>
    </row>
    <row r="2598" spans="3:3" x14ac:dyDescent="0.5">
      <c r="C2598">
        <f t="shared" ca="1" si="45"/>
        <v>106.73804263125265</v>
      </c>
    </row>
    <row r="2599" spans="3:3" x14ac:dyDescent="0.5">
      <c r="C2599">
        <f t="shared" ca="1" si="45"/>
        <v>86.437741019954331</v>
      </c>
    </row>
    <row r="2600" spans="3:3" x14ac:dyDescent="0.5">
      <c r="C2600">
        <f t="shared" ca="1" si="45"/>
        <v>97.57355467437273</v>
      </c>
    </row>
    <row r="2601" spans="3:3" x14ac:dyDescent="0.5">
      <c r="C2601">
        <f t="shared" ca="1" si="45"/>
        <v>112.84988744953797</v>
      </c>
    </row>
    <row r="2602" spans="3:3" x14ac:dyDescent="0.5">
      <c r="C2602">
        <f t="shared" ca="1" si="45"/>
        <v>107.50573327801983</v>
      </c>
    </row>
    <row r="2603" spans="3:3" x14ac:dyDescent="0.5">
      <c r="C2603">
        <f t="shared" ca="1" si="45"/>
        <v>109.00202749836416</v>
      </c>
    </row>
    <row r="2604" spans="3:3" x14ac:dyDescent="0.5">
      <c r="C2604">
        <f t="shared" ca="1" si="45"/>
        <v>111.37389960438203</v>
      </c>
    </row>
    <row r="2605" spans="3:3" x14ac:dyDescent="0.5">
      <c r="C2605">
        <f t="shared" ca="1" si="45"/>
        <v>97.854653331894681</v>
      </c>
    </row>
    <row r="2606" spans="3:3" x14ac:dyDescent="0.5">
      <c r="C2606">
        <f t="shared" ca="1" si="45"/>
        <v>91.940947875353345</v>
      </c>
    </row>
    <row r="2607" spans="3:3" x14ac:dyDescent="0.5">
      <c r="C2607">
        <f t="shared" ca="1" si="45"/>
        <v>107.26426838436956</v>
      </c>
    </row>
    <row r="2608" spans="3:3" x14ac:dyDescent="0.5">
      <c r="C2608">
        <f t="shared" ca="1" si="45"/>
        <v>120.59113300055189</v>
      </c>
    </row>
    <row r="2609" spans="3:3" x14ac:dyDescent="0.5">
      <c r="C2609">
        <f t="shared" ca="1" si="45"/>
        <v>93.331913404423844</v>
      </c>
    </row>
    <row r="2610" spans="3:3" x14ac:dyDescent="0.5">
      <c r="C2610">
        <f t="shared" ca="1" si="45"/>
        <v>96.604983185210315</v>
      </c>
    </row>
    <row r="2611" spans="3:3" x14ac:dyDescent="0.5">
      <c r="C2611">
        <f t="shared" ca="1" si="45"/>
        <v>92.907782481991362</v>
      </c>
    </row>
    <row r="2612" spans="3:3" x14ac:dyDescent="0.5">
      <c r="C2612">
        <f t="shared" ca="1" si="45"/>
        <v>121.87514545784271</v>
      </c>
    </row>
    <row r="2613" spans="3:3" x14ac:dyDescent="0.5">
      <c r="C2613">
        <f t="shared" ca="1" si="45"/>
        <v>101.33593188113996</v>
      </c>
    </row>
    <row r="2614" spans="3:3" x14ac:dyDescent="0.5">
      <c r="C2614">
        <f t="shared" ca="1" si="45"/>
        <v>123.23804922113847</v>
      </c>
    </row>
    <row r="2615" spans="3:3" x14ac:dyDescent="0.5">
      <c r="C2615">
        <f t="shared" ca="1" si="45"/>
        <v>99.890303788982607</v>
      </c>
    </row>
    <row r="2616" spans="3:3" x14ac:dyDescent="0.5">
      <c r="C2616">
        <f t="shared" ca="1" si="45"/>
        <v>85.897762413732835</v>
      </c>
    </row>
    <row r="2617" spans="3:3" x14ac:dyDescent="0.5">
      <c r="C2617">
        <f t="shared" ca="1" si="45"/>
        <v>113.18797546321346</v>
      </c>
    </row>
    <row r="2618" spans="3:3" x14ac:dyDescent="0.5">
      <c r="C2618">
        <f t="shared" ca="1" si="45"/>
        <v>93.967663551618685</v>
      </c>
    </row>
    <row r="2619" spans="3:3" x14ac:dyDescent="0.5">
      <c r="C2619">
        <f t="shared" ca="1" si="45"/>
        <v>105.79073408338913</v>
      </c>
    </row>
    <row r="2620" spans="3:3" x14ac:dyDescent="0.5">
      <c r="C2620">
        <f t="shared" ca="1" si="45"/>
        <v>110.85391019064791</v>
      </c>
    </row>
    <row r="2621" spans="3:3" x14ac:dyDescent="0.5">
      <c r="C2621">
        <f t="shared" ca="1" si="45"/>
        <v>95.638103233739955</v>
      </c>
    </row>
    <row r="2622" spans="3:3" x14ac:dyDescent="0.5">
      <c r="C2622">
        <f t="shared" ca="1" si="45"/>
        <v>110.9848189543213</v>
      </c>
    </row>
    <row r="2623" spans="3:3" x14ac:dyDescent="0.5">
      <c r="C2623">
        <f t="shared" ca="1" si="45"/>
        <v>103.17494480417315</v>
      </c>
    </row>
    <row r="2624" spans="3:3" x14ac:dyDescent="0.5">
      <c r="C2624">
        <f t="shared" ca="1" si="45"/>
        <v>99.228138830273423</v>
      </c>
    </row>
    <row r="2625" spans="3:3" x14ac:dyDescent="0.5">
      <c r="C2625">
        <f t="shared" ca="1" si="45"/>
        <v>121.10107621784849</v>
      </c>
    </row>
    <row r="2626" spans="3:3" x14ac:dyDescent="0.5">
      <c r="C2626">
        <f t="shared" ca="1" si="45"/>
        <v>113.46693333946595</v>
      </c>
    </row>
    <row r="2627" spans="3:3" x14ac:dyDescent="0.5">
      <c r="C2627">
        <f t="shared" ca="1" si="45"/>
        <v>106.05795827899544</v>
      </c>
    </row>
    <row r="2628" spans="3:3" x14ac:dyDescent="0.5">
      <c r="C2628">
        <f t="shared" ca="1" si="45"/>
        <v>99.235712535394711</v>
      </c>
    </row>
    <row r="2629" spans="3:3" x14ac:dyDescent="0.5">
      <c r="C2629">
        <f t="shared" ca="1" si="45"/>
        <v>83.624584439696449</v>
      </c>
    </row>
    <row r="2630" spans="3:3" x14ac:dyDescent="0.5">
      <c r="C2630">
        <f t="shared" ca="1" si="45"/>
        <v>99.192580355520064</v>
      </c>
    </row>
    <row r="2631" spans="3:3" x14ac:dyDescent="0.5">
      <c r="C2631">
        <f t="shared" ca="1" si="45"/>
        <v>82.329530023902976</v>
      </c>
    </row>
    <row r="2632" spans="3:3" x14ac:dyDescent="0.5">
      <c r="C2632">
        <f t="shared" ca="1" si="45"/>
        <v>106.98190828648973</v>
      </c>
    </row>
    <row r="2633" spans="3:3" x14ac:dyDescent="0.5">
      <c r="C2633">
        <f t="shared" ca="1" si="45"/>
        <v>90.395648084454052</v>
      </c>
    </row>
    <row r="2634" spans="3:3" x14ac:dyDescent="0.5">
      <c r="C2634">
        <f t="shared" ref="C2634:C2697" ca="1" si="46">_xlfn.NORM.INV(RAND(),C$6,C$7)</f>
        <v>101.91446962172957</v>
      </c>
    </row>
    <row r="2635" spans="3:3" x14ac:dyDescent="0.5">
      <c r="C2635">
        <f t="shared" ca="1" si="46"/>
        <v>108.84846399256675</v>
      </c>
    </row>
    <row r="2636" spans="3:3" x14ac:dyDescent="0.5">
      <c r="C2636">
        <f t="shared" ca="1" si="46"/>
        <v>97.958103338434356</v>
      </c>
    </row>
    <row r="2637" spans="3:3" x14ac:dyDescent="0.5">
      <c r="C2637">
        <f t="shared" ca="1" si="46"/>
        <v>115.18263361748575</v>
      </c>
    </row>
    <row r="2638" spans="3:3" x14ac:dyDescent="0.5">
      <c r="C2638">
        <f t="shared" ca="1" si="46"/>
        <v>94.051398059823811</v>
      </c>
    </row>
    <row r="2639" spans="3:3" x14ac:dyDescent="0.5">
      <c r="C2639">
        <f t="shared" ca="1" si="46"/>
        <v>105.19922725752257</v>
      </c>
    </row>
    <row r="2640" spans="3:3" x14ac:dyDescent="0.5">
      <c r="C2640">
        <f t="shared" ca="1" si="46"/>
        <v>117.41330606731461</v>
      </c>
    </row>
    <row r="2641" spans="3:3" x14ac:dyDescent="0.5">
      <c r="C2641">
        <f t="shared" ca="1" si="46"/>
        <v>95.00756484590714</v>
      </c>
    </row>
    <row r="2642" spans="3:3" x14ac:dyDescent="0.5">
      <c r="C2642">
        <f t="shared" ca="1" si="46"/>
        <v>93.205484841631218</v>
      </c>
    </row>
    <row r="2643" spans="3:3" x14ac:dyDescent="0.5">
      <c r="C2643">
        <f t="shared" ca="1" si="46"/>
        <v>94.781028223757943</v>
      </c>
    </row>
    <row r="2644" spans="3:3" x14ac:dyDescent="0.5">
      <c r="C2644">
        <f t="shared" ca="1" si="46"/>
        <v>98.265527744104716</v>
      </c>
    </row>
    <row r="2645" spans="3:3" x14ac:dyDescent="0.5">
      <c r="C2645">
        <f t="shared" ca="1" si="46"/>
        <v>93.819990453986918</v>
      </c>
    </row>
    <row r="2646" spans="3:3" x14ac:dyDescent="0.5">
      <c r="C2646">
        <f t="shared" ca="1" si="46"/>
        <v>112.02735262685152</v>
      </c>
    </row>
    <row r="2647" spans="3:3" x14ac:dyDescent="0.5">
      <c r="C2647">
        <f t="shared" ca="1" si="46"/>
        <v>107.55576419626087</v>
      </c>
    </row>
    <row r="2648" spans="3:3" x14ac:dyDescent="0.5">
      <c r="C2648">
        <f t="shared" ca="1" si="46"/>
        <v>114.57185754861611</v>
      </c>
    </row>
    <row r="2649" spans="3:3" x14ac:dyDescent="0.5">
      <c r="C2649">
        <f t="shared" ca="1" si="46"/>
        <v>115.29132124600606</v>
      </c>
    </row>
    <row r="2650" spans="3:3" x14ac:dyDescent="0.5">
      <c r="C2650">
        <f t="shared" ca="1" si="46"/>
        <v>90.028949811003173</v>
      </c>
    </row>
    <row r="2651" spans="3:3" x14ac:dyDescent="0.5">
      <c r="C2651">
        <f t="shared" ca="1" si="46"/>
        <v>107.39860512161937</v>
      </c>
    </row>
    <row r="2652" spans="3:3" x14ac:dyDescent="0.5">
      <c r="C2652">
        <f t="shared" ca="1" si="46"/>
        <v>118.00480463521704</v>
      </c>
    </row>
    <row r="2653" spans="3:3" x14ac:dyDescent="0.5">
      <c r="C2653">
        <f t="shared" ca="1" si="46"/>
        <v>88.295398816926735</v>
      </c>
    </row>
    <row r="2654" spans="3:3" x14ac:dyDescent="0.5">
      <c r="C2654">
        <f t="shared" ca="1" si="46"/>
        <v>93.416721381622693</v>
      </c>
    </row>
    <row r="2655" spans="3:3" x14ac:dyDescent="0.5">
      <c r="C2655">
        <f t="shared" ca="1" si="46"/>
        <v>85.25911615320166</v>
      </c>
    </row>
    <row r="2656" spans="3:3" x14ac:dyDescent="0.5">
      <c r="C2656">
        <f t="shared" ca="1" si="46"/>
        <v>99.126492324093846</v>
      </c>
    </row>
    <row r="2657" spans="3:3" x14ac:dyDescent="0.5">
      <c r="C2657">
        <f t="shared" ca="1" si="46"/>
        <v>98.2156664049282</v>
      </c>
    </row>
    <row r="2658" spans="3:3" x14ac:dyDescent="0.5">
      <c r="C2658">
        <f t="shared" ca="1" si="46"/>
        <v>86.938447937981579</v>
      </c>
    </row>
    <row r="2659" spans="3:3" x14ac:dyDescent="0.5">
      <c r="C2659">
        <f t="shared" ca="1" si="46"/>
        <v>98.665032165706322</v>
      </c>
    </row>
    <row r="2660" spans="3:3" x14ac:dyDescent="0.5">
      <c r="C2660">
        <f t="shared" ca="1" si="46"/>
        <v>89.721678753608728</v>
      </c>
    </row>
    <row r="2661" spans="3:3" x14ac:dyDescent="0.5">
      <c r="C2661">
        <f t="shared" ca="1" si="46"/>
        <v>90.367743411510531</v>
      </c>
    </row>
    <row r="2662" spans="3:3" x14ac:dyDescent="0.5">
      <c r="C2662">
        <f t="shared" ca="1" si="46"/>
        <v>107.76244859435928</v>
      </c>
    </row>
    <row r="2663" spans="3:3" x14ac:dyDescent="0.5">
      <c r="C2663">
        <f t="shared" ca="1" si="46"/>
        <v>91.342026654280943</v>
      </c>
    </row>
    <row r="2664" spans="3:3" x14ac:dyDescent="0.5">
      <c r="C2664">
        <f t="shared" ca="1" si="46"/>
        <v>96.335241835150555</v>
      </c>
    </row>
    <row r="2665" spans="3:3" x14ac:dyDescent="0.5">
      <c r="C2665">
        <f t="shared" ca="1" si="46"/>
        <v>104.34621582285827</v>
      </c>
    </row>
    <row r="2666" spans="3:3" x14ac:dyDescent="0.5">
      <c r="C2666">
        <f t="shared" ca="1" si="46"/>
        <v>110.36174985047336</v>
      </c>
    </row>
    <row r="2667" spans="3:3" x14ac:dyDescent="0.5">
      <c r="C2667">
        <f t="shared" ca="1" si="46"/>
        <v>104.57467127821572</v>
      </c>
    </row>
    <row r="2668" spans="3:3" x14ac:dyDescent="0.5">
      <c r="C2668">
        <f t="shared" ca="1" si="46"/>
        <v>90.324662621764134</v>
      </c>
    </row>
    <row r="2669" spans="3:3" x14ac:dyDescent="0.5">
      <c r="C2669">
        <f t="shared" ca="1" si="46"/>
        <v>112.88199280744504</v>
      </c>
    </row>
    <row r="2670" spans="3:3" x14ac:dyDescent="0.5">
      <c r="C2670">
        <f t="shared" ca="1" si="46"/>
        <v>102.53546146887737</v>
      </c>
    </row>
    <row r="2671" spans="3:3" x14ac:dyDescent="0.5">
      <c r="C2671">
        <f t="shared" ca="1" si="46"/>
        <v>106.27411520799687</v>
      </c>
    </row>
    <row r="2672" spans="3:3" x14ac:dyDescent="0.5">
      <c r="C2672">
        <f t="shared" ca="1" si="46"/>
        <v>99.321437747072366</v>
      </c>
    </row>
    <row r="2673" spans="3:3" x14ac:dyDescent="0.5">
      <c r="C2673">
        <f t="shared" ca="1" si="46"/>
        <v>118.02281951683572</v>
      </c>
    </row>
    <row r="2674" spans="3:3" x14ac:dyDescent="0.5">
      <c r="C2674">
        <f t="shared" ca="1" si="46"/>
        <v>109.56877437787341</v>
      </c>
    </row>
    <row r="2675" spans="3:3" x14ac:dyDescent="0.5">
      <c r="C2675">
        <f t="shared" ca="1" si="46"/>
        <v>111.39695912096235</v>
      </c>
    </row>
    <row r="2676" spans="3:3" x14ac:dyDescent="0.5">
      <c r="C2676">
        <f t="shared" ca="1" si="46"/>
        <v>112.89364426873132</v>
      </c>
    </row>
    <row r="2677" spans="3:3" x14ac:dyDescent="0.5">
      <c r="C2677">
        <f t="shared" ca="1" si="46"/>
        <v>97.737352647306253</v>
      </c>
    </row>
    <row r="2678" spans="3:3" x14ac:dyDescent="0.5">
      <c r="C2678">
        <f t="shared" ca="1" si="46"/>
        <v>92.705783493063564</v>
      </c>
    </row>
    <row r="2679" spans="3:3" x14ac:dyDescent="0.5">
      <c r="C2679">
        <f t="shared" ca="1" si="46"/>
        <v>110.11079394462735</v>
      </c>
    </row>
    <row r="2680" spans="3:3" x14ac:dyDescent="0.5">
      <c r="C2680">
        <f t="shared" ca="1" si="46"/>
        <v>114.15532835677936</v>
      </c>
    </row>
    <row r="2681" spans="3:3" x14ac:dyDescent="0.5">
      <c r="C2681">
        <f t="shared" ca="1" si="46"/>
        <v>99.6103829889541</v>
      </c>
    </row>
    <row r="2682" spans="3:3" x14ac:dyDescent="0.5">
      <c r="C2682">
        <f t="shared" ca="1" si="46"/>
        <v>111.77928549980035</v>
      </c>
    </row>
    <row r="2683" spans="3:3" x14ac:dyDescent="0.5">
      <c r="C2683">
        <f t="shared" ca="1" si="46"/>
        <v>93.80724720563444</v>
      </c>
    </row>
    <row r="2684" spans="3:3" x14ac:dyDescent="0.5">
      <c r="C2684">
        <f t="shared" ca="1" si="46"/>
        <v>91.661495328713073</v>
      </c>
    </row>
    <row r="2685" spans="3:3" x14ac:dyDescent="0.5">
      <c r="C2685">
        <f t="shared" ca="1" si="46"/>
        <v>99.02023760090573</v>
      </c>
    </row>
    <row r="2686" spans="3:3" x14ac:dyDescent="0.5">
      <c r="C2686">
        <f t="shared" ca="1" si="46"/>
        <v>99.139728028088427</v>
      </c>
    </row>
    <row r="2687" spans="3:3" x14ac:dyDescent="0.5">
      <c r="C2687">
        <f t="shared" ca="1" si="46"/>
        <v>92.903413465358696</v>
      </c>
    </row>
    <row r="2688" spans="3:3" x14ac:dyDescent="0.5">
      <c r="C2688">
        <f t="shared" ca="1" si="46"/>
        <v>101.41464494616602</v>
      </c>
    </row>
    <row r="2689" spans="3:3" x14ac:dyDescent="0.5">
      <c r="C2689">
        <f t="shared" ca="1" si="46"/>
        <v>91.112753823126653</v>
      </c>
    </row>
    <row r="2690" spans="3:3" x14ac:dyDescent="0.5">
      <c r="C2690">
        <f t="shared" ca="1" si="46"/>
        <v>104.59498477794438</v>
      </c>
    </row>
    <row r="2691" spans="3:3" x14ac:dyDescent="0.5">
      <c r="C2691">
        <f t="shared" ca="1" si="46"/>
        <v>99.120526091352886</v>
      </c>
    </row>
    <row r="2692" spans="3:3" x14ac:dyDescent="0.5">
      <c r="C2692">
        <f t="shared" ca="1" si="46"/>
        <v>84.620734316781807</v>
      </c>
    </row>
    <row r="2693" spans="3:3" x14ac:dyDescent="0.5">
      <c r="C2693">
        <f t="shared" ca="1" si="46"/>
        <v>103.28906633282492</v>
      </c>
    </row>
    <row r="2694" spans="3:3" x14ac:dyDescent="0.5">
      <c r="C2694">
        <f t="shared" ca="1" si="46"/>
        <v>91.438240381261693</v>
      </c>
    </row>
    <row r="2695" spans="3:3" x14ac:dyDescent="0.5">
      <c r="C2695">
        <f t="shared" ca="1" si="46"/>
        <v>106.52321417743464</v>
      </c>
    </row>
    <row r="2696" spans="3:3" x14ac:dyDescent="0.5">
      <c r="C2696">
        <f t="shared" ca="1" si="46"/>
        <v>102.43530605785568</v>
      </c>
    </row>
    <row r="2697" spans="3:3" x14ac:dyDescent="0.5">
      <c r="C2697">
        <f t="shared" ca="1" si="46"/>
        <v>127.89263544627947</v>
      </c>
    </row>
    <row r="2698" spans="3:3" x14ac:dyDescent="0.5">
      <c r="C2698">
        <f t="shared" ref="C2698:C2761" ca="1" si="47">_xlfn.NORM.INV(RAND(),C$6,C$7)</f>
        <v>90.436213416473478</v>
      </c>
    </row>
    <row r="2699" spans="3:3" x14ac:dyDescent="0.5">
      <c r="C2699">
        <f t="shared" ca="1" si="47"/>
        <v>102.51070031145305</v>
      </c>
    </row>
    <row r="2700" spans="3:3" x14ac:dyDescent="0.5">
      <c r="C2700">
        <f t="shared" ca="1" si="47"/>
        <v>117.23205064822268</v>
      </c>
    </row>
    <row r="2701" spans="3:3" x14ac:dyDescent="0.5">
      <c r="C2701">
        <f t="shared" ca="1" si="47"/>
        <v>119.04609198582946</v>
      </c>
    </row>
    <row r="2702" spans="3:3" x14ac:dyDescent="0.5">
      <c r="C2702">
        <f t="shared" ca="1" si="47"/>
        <v>97.015071075508487</v>
      </c>
    </row>
    <row r="2703" spans="3:3" x14ac:dyDescent="0.5">
      <c r="C2703">
        <f t="shared" ca="1" si="47"/>
        <v>105.25961729606456</v>
      </c>
    </row>
    <row r="2704" spans="3:3" x14ac:dyDescent="0.5">
      <c r="C2704">
        <f t="shared" ca="1" si="47"/>
        <v>104.53427602421739</v>
      </c>
    </row>
    <row r="2705" spans="3:3" x14ac:dyDescent="0.5">
      <c r="C2705">
        <f t="shared" ca="1" si="47"/>
        <v>107.74096783182884</v>
      </c>
    </row>
    <row r="2706" spans="3:3" x14ac:dyDescent="0.5">
      <c r="C2706">
        <f t="shared" ca="1" si="47"/>
        <v>107.12280844104187</v>
      </c>
    </row>
    <row r="2707" spans="3:3" x14ac:dyDescent="0.5">
      <c r="C2707">
        <f t="shared" ca="1" si="47"/>
        <v>88.548230539700242</v>
      </c>
    </row>
    <row r="2708" spans="3:3" x14ac:dyDescent="0.5">
      <c r="C2708">
        <f t="shared" ca="1" si="47"/>
        <v>93.005805781961612</v>
      </c>
    </row>
    <row r="2709" spans="3:3" x14ac:dyDescent="0.5">
      <c r="C2709">
        <f t="shared" ca="1" si="47"/>
        <v>110.01221598691824</v>
      </c>
    </row>
    <row r="2710" spans="3:3" x14ac:dyDescent="0.5">
      <c r="C2710">
        <f t="shared" ca="1" si="47"/>
        <v>88.600051769032007</v>
      </c>
    </row>
    <row r="2711" spans="3:3" x14ac:dyDescent="0.5">
      <c r="C2711">
        <f t="shared" ca="1" si="47"/>
        <v>104.1998539074002</v>
      </c>
    </row>
    <row r="2712" spans="3:3" x14ac:dyDescent="0.5">
      <c r="C2712">
        <f t="shared" ca="1" si="47"/>
        <v>102.25714909731417</v>
      </c>
    </row>
    <row r="2713" spans="3:3" x14ac:dyDescent="0.5">
      <c r="C2713">
        <f t="shared" ca="1" si="47"/>
        <v>88.786098907820914</v>
      </c>
    </row>
    <row r="2714" spans="3:3" x14ac:dyDescent="0.5">
      <c r="C2714">
        <f t="shared" ca="1" si="47"/>
        <v>106.04753972492389</v>
      </c>
    </row>
    <row r="2715" spans="3:3" x14ac:dyDescent="0.5">
      <c r="C2715">
        <f t="shared" ca="1" si="47"/>
        <v>101.0921313222057</v>
      </c>
    </row>
    <row r="2716" spans="3:3" x14ac:dyDescent="0.5">
      <c r="C2716">
        <f t="shared" ca="1" si="47"/>
        <v>106.19539074786471</v>
      </c>
    </row>
    <row r="2717" spans="3:3" x14ac:dyDescent="0.5">
      <c r="C2717">
        <f t="shared" ca="1" si="47"/>
        <v>106.49251781114961</v>
      </c>
    </row>
    <row r="2718" spans="3:3" x14ac:dyDescent="0.5">
      <c r="C2718">
        <f t="shared" ca="1" si="47"/>
        <v>94.239848022403848</v>
      </c>
    </row>
    <row r="2719" spans="3:3" x14ac:dyDescent="0.5">
      <c r="C2719">
        <f t="shared" ca="1" si="47"/>
        <v>90.796360958948497</v>
      </c>
    </row>
    <row r="2720" spans="3:3" x14ac:dyDescent="0.5">
      <c r="C2720">
        <f t="shared" ca="1" si="47"/>
        <v>99.789553219934177</v>
      </c>
    </row>
    <row r="2721" spans="3:3" x14ac:dyDescent="0.5">
      <c r="C2721">
        <f t="shared" ca="1" si="47"/>
        <v>104.73200420475619</v>
      </c>
    </row>
    <row r="2722" spans="3:3" x14ac:dyDescent="0.5">
      <c r="C2722">
        <f t="shared" ca="1" si="47"/>
        <v>103.60925099694511</v>
      </c>
    </row>
    <row r="2723" spans="3:3" x14ac:dyDescent="0.5">
      <c r="C2723">
        <f t="shared" ca="1" si="47"/>
        <v>93.307498399687319</v>
      </c>
    </row>
    <row r="2724" spans="3:3" x14ac:dyDescent="0.5">
      <c r="C2724">
        <f t="shared" ca="1" si="47"/>
        <v>93.543961282745371</v>
      </c>
    </row>
    <row r="2725" spans="3:3" x14ac:dyDescent="0.5">
      <c r="C2725">
        <f t="shared" ca="1" si="47"/>
        <v>97.386645755610303</v>
      </c>
    </row>
    <row r="2726" spans="3:3" x14ac:dyDescent="0.5">
      <c r="C2726">
        <f t="shared" ca="1" si="47"/>
        <v>99.734726416667897</v>
      </c>
    </row>
    <row r="2727" spans="3:3" x14ac:dyDescent="0.5">
      <c r="C2727">
        <f t="shared" ca="1" si="47"/>
        <v>108.53265435620615</v>
      </c>
    </row>
    <row r="2728" spans="3:3" x14ac:dyDescent="0.5">
      <c r="C2728">
        <f t="shared" ca="1" si="47"/>
        <v>85.014464876191653</v>
      </c>
    </row>
    <row r="2729" spans="3:3" x14ac:dyDescent="0.5">
      <c r="C2729">
        <f t="shared" ca="1" si="47"/>
        <v>111.73282090308858</v>
      </c>
    </row>
    <row r="2730" spans="3:3" x14ac:dyDescent="0.5">
      <c r="C2730">
        <f t="shared" ca="1" si="47"/>
        <v>98.899246297793539</v>
      </c>
    </row>
    <row r="2731" spans="3:3" x14ac:dyDescent="0.5">
      <c r="C2731">
        <f t="shared" ca="1" si="47"/>
        <v>113.19083964930974</v>
      </c>
    </row>
    <row r="2732" spans="3:3" x14ac:dyDescent="0.5">
      <c r="C2732">
        <f t="shared" ca="1" si="47"/>
        <v>82.61770463925788</v>
      </c>
    </row>
    <row r="2733" spans="3:3" x14ac:dyDescent="0.5">
      <c r="C2733">
        <f t="shared" ca="1" si="47"/>
        <v>99.033915221404541</v>
      </c>
    </row>
    <row r="2734" spans="3:3" x14ac:dyDescent="0.5">
      <c r="C2734">
        <f t="shared" ca="1" si="47"/>
        <v>113.03103352571026</v>
      </c>
    </row>
    <row r="2735" spans="3:3" x14ac:dyDescent="0.5">
      <c r="C2735">
        <f t="shared" ca="1" si="47"/>
        <v>105.37840320281255</v>
      </c>
    </row>
    <row r="2736" spans="3:3" x14ac:dyDescent="0.5">
      <c r="C2736">
        <f t="shared" ca="1" si="47"/>
        <v>67.981080543758225</v>
      </c>
    </row>
    <row r="2737" spans="3:3" x14ac:dyDescent="0.5">
      <c r="C2737">
        <f t="shared" ca="1" si="47"/>
        <v>103.1152860286699</v>
      </c>
    </row>
    <row r="2738" spans="3:3" x14ac:dyDescent="0.5">
      <c r="C2738">
        <f t="shared" ca="1" si="47"/>
        <v>103.71528678572768</v>
      </c>
    </row>
    <row r="2739" spans="3:3" x14ac:dyDescent="0.5">
      <c r="C2739">
        <f t="shared" ca="1" si="47"/>
        <v>99.838263527207403</v>
      </c>
    </row>
    <row r="2740" spans="3:3" x14ac:dyDescent="0.5">
      <c r="C2740">
        <f t="shared" ca="1" si="47"/>
        <v>104.27043525341102</v>
      </c>
    </row>
    <row r="2741" spans="3:3" x14ac:dyDescent="0.5">
      <c r="C2741">
        <f t="shared" ca="1" si="47"/>
        <v>107.45376541471742</v>
      </c>
    </row>
    <row r="2742" spans="3:3" x14ac:dyDescent="0.5">
      <c r="C2742">
        <f t="shared" ca="1" si="47"/>
        <v>106.01535190198024</v>
      </c>
    </row>
    <row r="2743" spans="3:3" x14ac:dyDescent="0.5">
      <c r="C2743">
        <f t="shared" ca="1" si="47"/>
        <v>96.800907150146386</v>
      </c>
    </row>
    <row r="2744" spans="3:3" x14ac:dyDescent="0.5">
      <c r="C2744">
        <f t="shared" ca="1" si="47"/>
        <v>107.77251233186074</v>
      </c>
    </row>
    <row r="2745" spans="3:3" x14ac:dyDescent="0.5">
      <c r="C2745">
        <f t="shared" ca="1" si="47"/>
        <v>112.74068749507934</v>
      </c>
    </row>
    <row r="2746" spans="3:3" x14ac:dyDescent="0.5">
      <c r="C2746">
        <f t="shared" ca="1" si="47"/>
        <v>102.77830598961354</v>
      </c>
    </row>
    <row r="2747" spans="3:3" x14ac:dyDescent="0.5">
      <c r="C2747">
        <f t="shared" ca="1" si="47"/>
        <v>85.085167212139169</v>
      </c>
    </row>
    <row r="2748" spans="3:3" x14ac:dyDescent="0.5">
      <c r="C2748">
        <f t="shared" ca="1" si="47"/>
        <v>108.32489624176765</v>
      </c>
    </row>
    <row r="2749" spans="3:3" x14ac:dyDescent="0.5">
      <c r="C2749">
        <f t="shared" ca="1" si="47"/>
        <v>86.47734103314427</v>
      </c>
    </row>
    <row r="2750" spans="3:3" x14ac:dyDescent="0.5">
      <c r="C2750">
        <f t="shared" ca="1" si="47"/>
        <v>107.11822976515305</v>
      </c>
    </row>
    <row r="2751" spans="3:3" x14ac:dyDescent="0.5">
      <c r="C2751">
        <f t="shared" ca="1" si="47"/>
        <v>100.91597871210607</v>
      </c>
    </row>
    <row r="2752" spans="3:3" x14ac:dyDescent="0.5">
      <c r="C2752">
        <f t="shared" ca="1" si="47"/>
        <v>98.507262738817133</v>
      </c>
    </row>
    <row r="2753" spans="3:3" x14ac:dyDescent="0.5">
      <c r="C2753">
        <f t="shared" ca="1" si="47"/>
        <v>79.708265530322521</v>
      </c>
    </row>
    <row r="2754" spans="3:3" x14ac:dyDescent="0.5">
      <c r="C2754">
        <f t="shared" ca="1" si="47"/>
        <v>75.871481299304477</v>
      </c>
    </row>
    <row r="2755" spans="3:3" x14ac:dyDescent="0.5">
      <c r="C2755">
        <f t="shared" ca="1" si="47"/>
        <v>99.610852139914428</v>
      </c>
    </row>
    <row r="2756" spans="3:3" x14ac:dyDescent="0.5">
      <c r="C2756">
        <f t="shared" ca="1" si="47"/>
        <v>121.58962162115968</v>
      </c>
    </row>
    <row r="2757" spans="3:3" x14ac:dyDescent="0.5">
      <c r="C2757">
        <f t="shared" ca="1" si="47"/>
        <v>108.70116756613093</v>
      </c>
    </row>
    <row r="2758" spans="3:3" x14ac:dyDescent="0.5">
      <c r="C2758">
        <f t="shared" ca="1" si="47"/>
        <v>112.10334773392174</v>
      </c>
    </row>
    <row r="2759" spans="3:3" x14ac:dyDescent="0.5">
      <c r="C2759">
        <f t="shared" ca="1" si="47"/>
        <v>106.37907665213683</v>
      </c>
    </row>
    <row r="2760" spans="3:3" x14ac:dyDescent="0.5">
      <c r="C2760">
        <f t="shared" ca="1" si="47"/>
        <v>104.70855041504443</v>
      </c>
    </row>
    <row r="2761" spans="3:3" x14ac:dyDescent="0.5">
      <c r="C2761">
        <f t="shared" ca="1" si="47"/>
        <v>92.406694367688061</v>
      </c>
    </row>
    <row r="2762" spans="3:3" x14ac:dyDescent="0.5">
      <c r="C2762">
        <f t="shared" ref="C2762:C2825" ca="1" si="48">_xlfn.NORM.INV(RAND(),C$6,C$7)</f>
        <v>119.75304065334269</v>
      </c>
    </row>
    <row r="2763" spans="3:3" x14ac:dyDescent="0.5">
      <c r="C2763">
        <f t="shared" ca="1" si="48"/>
        <v>112.0754036308047</v>
      </c>
    </row>
    <row r="2764" spans="3:3" x14ac:dyDescent="0.5">
      <c r="C2764">
        <f t="shared" ca="1" si="48"/>
        <v>107.01988533104578</v>
      </c>
    </row>
    <row r="2765" spans="3:3" x14ac:dyDescent="0.5">
      <c r="C2765">
        <f t="shared" ca="1" si="48"/>
        <v>90.863360186329345</v>
      </c>
    </row>
    <row r="2766" spans="3:3" x14ac:dyDescent="0.5">
      <c r="C2766">
        <f t="shared" ca="1" si="48"/>
        <v>96.452055641444502</v>
      </c>
    </row>
    <row r="2767" spans="3:3" x14ac:dyDescent="0.5">
      <c r="C2767">
        <f t="shared" ca="1" si="48"/>
        <v>98.776454758066635</v>
      </c>
    </row>
    <row r="2768" spans="3:3" x14ac:dyDescent="0.5">
      <c r="C2768">
        <f t="shared" ca="1" si="48"/>
        <v>101.68895174658103</v>
      </c>
    </row>
    <row r="2769" spans="3:3" x14ac:dyDescent="0.5">
      <c r="C2769">
        <f t="shared" ca="1" si="48"/>
        <v>108.26407474351471</v>
      </c>
    </row>
    <row r="2770" spans="3:3" x14ac:dyDescent="0.5">
      <c r="C2770">
        <f t="shared" ca="1" si="48"/>
        <v>111.50124282269914</v>
      </c>
    </row>
    <row r="2771" spans="3:3" x14ac:dyDescent="0.5">
      <c r="C2771">
        <f t="shared" ca="1" si="48"/>
        <v>102.26529762796916</v>
      </c>
    </row>
    <row r="2772" spans="3:3" x14ac:dyDescent="0.5">
      <c r="C2772">
        <f t="shared" ca="1" si="48"/>
        <v>89.151198324980641</v>
      </c>
    </row>
    <row r="2773" spans="3:3" x14ac:dyDescent="0.5">
      <c r="C2773">
        <f t="shared" ca="1" si="48"/>
        <v>99.833122282370809</v>
      </c>
    </row>
    <row r="2774" spans="3:3" x14ac:dyDescent="0.5">
      <c r="C2774">
        <f t="shared" ca="1" si="48"/>
        <v>98.151600913847645</v>
      </c>
    </row>
    <row r="2775" spans="3:3" x14ac:dyDescent="0.5">
      <c r="C2775">
        <f t="shared" ca="1" si="48"/>
        <v>87.447205163203549</v>
      </c>
    </row>
    <row r="2776" spans="3:3" x14ac:dyDescent="0.5">
      <c r="C2776">
        <f t="shared" ca="1" si="48"/>
        <v>111.15044809323437</v>
      </c>
    </row>
    <row r="2777" spans="3:3" x14ac:dyDescent="0.5">
      <c r="C2777">
        <f t="shared" ca="1" si="48"/>
        <v>97.234455563838395</v>
      </c>
    </row>
    <row r="2778" spans="3:3" x14ac:dyDescent="0.5">
      <c r="C2778">
        <f t="shared" ca="1" si="48"/>
        <v>77.996874340298703</v>
      </c>
    </row>
    <row r="2779" spans="3:3" x14ac:dyDescent="0.5">
      <c r="C2779">
        <f t="shared" ca="1" si="48"/>
        <v>99.053001020938851</v>
      </c>
    </row>
    <row r="2780" spans="3:3" x14ac:dyDescent="0.5">
      <c r="C2780">
        <f t="shared" ca="1" si="48"/>
        <v>98.376040815596227</v>
      </c>
    </row>
    <row r="2781" spans="3:3" x14ac:dyDescent="0.5">
      <c r="C2781">
        <f t="shared" ca="1" si="48"/>
        <v>117.43065656544276</v>
      </c>
    </row>
    <row r="2782" spans="3:3" x14ac:dyDescent="0.5">
      <c r="C2782">
        <f t="shared" ca="1" si="48"/>
        <v>88.460053218843967</v>
      </c>
    </row>
    <row r="2783" spans="3:3" x14ac:dyDescent="0.5">
      <c r="C2783">
        <f t="shared" ca="1" si="48"/>
        <v>95.147821180745268</v>
      </c>
    </row>
    <row r="2784" spans="3:3" x14ac:dyDescent="0.5">
      <c r="C2784">
        <f t="shared" ca="1" si="48"/>
        <v>98.510433573888321</v>
      </c>
    </row>
    <row r="2785" spans="3:3" x14ac:dyDescent="0.5">
      <c r="C2785">
        <f t="shared" ca="1" si="48"/>
        <v>105.07174785660496</v>
      </c>
    </row>
    <row r="2786" spans="3:3" x14ac:dyDescent="0.5">
      <c r="C2786">
        <f t="shared" ca="1" si="48"/>
        <v>87.671079740171393</v>
      </c>
    </row>
    <row r="2787" spans="3:3" x14ac:dyDescent="0.5">
      <c r="C2787">
        <f t="shared" ca="1" si="48"/>
        <v>105.50783918798128</v>
      </c>
    </row>
    <row r="2788" spans="3:3" x14ac:dyDescent="0.5">
      <c r="C2788">
        <f t="shared" ca="1" si="48"/>
        <v>111.7584793204559</v>
      </c>
    </row>
    <row r="2789" spans="3:3" x14ac:dyDescent="0.5">
      <c r="C2789">
        <f t="shared" ca="1" si="48"/>
        <v>83.509992176225282</v>
      </c>
    </row>
    <row r="2790" spans="3:3" x14ac:dyDescent="0.5">
      <c r="C2790">
        <f t="shared" ca="1" si="48"/>
        <v>104.65107055955421</v>
      </c>
    </row>
    <row r="2791" spans="3:3" x14ac:dyDescent="0.5">
      <c r="C2791">
        <f t="shared" ca="1" si="48"/>
        <v>99.735059229749723</v>
      </c>
    </row>
    <row r="2792" spans="3:3" x14ac:dyDescent="0.5">
      <c r="C2792">
        <f t="shared" ca="1" si="48"/>
        <v>94.203316532345838</v>
      </c>
    </row>
    <row r="2793" spans="3:3" x14ac:dyDescent="0.5">
      <c r="C2793">
        <f t="shared" ca="1" si="48"/>
        <v>98.843035040693621</v>
      </c>
    </row>
    <row r="2794" spans="3:3" x14ac:dyDescent="0.5">
      <c r="C2794">
        <f t="shared" ca="1" si="48"/>
        <v>93.569075152445819</v>
      </c>
    </row>
    <row r="2795" spans="3:3" x14ac:dyDescent="0.5">
      <c r="C2795">
        <f t="shared" ca="1" si="48"/>
        <v>97.995941233756042</v>
      </c>
    </row>
    <row r="2796" spans="3:3" x14ac:dyDescent="0.5">
      <c r="C2796">
        <f t="shared" ca="1" si="48"/>
        <v>89.691363409362097</v>
      </c>
    </row>
    <row r="2797" spans="3:3" x14ac:dyDescent="0.5">
      <c r="C2797">
        <f t="shared" ca="1" si="48"/>
        <v>72.616091558826284</v>
      </c>
    </row>
    <row r="2798" spans="3:3" x14ac:dyDescent="0.5">
      <c r="C2798">
        <f t="shared" ca="1" si="48"/>
        <v>82.725024876924152</v>
      </c>
    </row>
    <row r="2799" spans="3:3" x14ac:dyDescent="0.5">
      <c r="C2799">
        <f t="shared" ca="1" si="48"/>
        <v>83.680131473700442</v>
      </c>
    </row>
    <row r="2800" spans="3:3" x14ac:dyDescent="0.5">
      <c r="C2800">
        <f t="shared" ca="1" si="48"/>
        <v>91.171446547097759</v>
      </c>
    </row>
    <row r="2801" spans="3:3" x14ac:dyDescent="0.5">
      <c r="C2801">
        <f t="shared" ca="1" si="48"/>
        <v>99.848100303559264</v>
      </c>
    </row>
    <row r="2802" spans="3:3" x14ac:dyDescent="0.5">
      <c r="C2802">
        <f t="shared" ca="1" si="48"/>
        <v>96.212516760428002</v>
      </c>
    </row>
    <row r="2803" spans="3:3" x14ac:dyDescent="0.5">
      <c r="C2803">
        <f t="shared" ca="1" si="48"/>
        <v>106.68130936427004</v>
      </c>
    </row>
    <row r="2804" spans="3:3" x14ac:dyDescent="0.5">
      <c r="C2804">
        <f t="shared" ca="1" si="48"/>
        <v>85.450259690476813</v>
      </c>
    </row>
    <row r="2805" spans="3:3" x14ac:dyDescent="0.5">
      <c r="C2805">
        <f t="shared" ca="1" si="48"/>
        <v>83.863310227070087</v>
      </c>
    </row>
    <row r="2806" spans="3:3" x14ac:dyDescent="0.5">
      <c r="C2806">
        <f t="shared" ca="1" si="48"/>
        <v>109.48567773245264</v>
      </c>
    </row>
    <row r="2807" spans="3:3" x14ac:dyDescent="0.5">
      <c r="C2807">
        <f t="shared" ca="1" si="48"/>
        <v>95.671323089373061</v>
      </c>
    </row>
    <row r="2808" spans="3:3" x14ac:dyDescent="0.5">
      <c r="C2808">
        <f t="shared" ca="1" si="48"/>
        <v>95.39476196132027</v>
      </c>
    </row>
    <row r="2809" spans="3:3" x14ac:dyDescent="0.5">
      <c r="C2809">
        <f t="shared" ca="1" si="48"/>
        <v>107.39845785407883</v>
      </c>
    </row>
    <row r="2810" spans="3:3" x14ac:dyDescent="0.5">
      <c r="C2810">
        <f t="shared" ca="1" si="48"/>
        <v>90.753532352659462</v>
      </c>
    </row>
    <row r="2811" spans="3:3" x14ac:dyDescent="0.5">
      <c r="C2811">
        <f t="shared" ca="1" si="48"/>
        <v>92.20552403437857</v>
      </c>
    </row>
    <row r="2812" spans="3:3" x14ac:dyDescent="0.5">
      <c r="C2812">
        <f t="shared" ca="1" si="48"/>
        <v>100.06454836941022</v>
      </c>
    </row>
    <row r="2813" spans="3:3" x14ac:dyDescent="0.5">
      <c r="C2813">
        <f t="shared" ca="1" si="48"/>
        <v>96.570030731646028</v>
      </c>
    </row>
    <row r="2814" spans="3:3" x14ac:dyDescent="0.5">
      <c r="C2814">
        <f t="shared" ca="1" si="48"/>
        <v>109.94242188899733</v>
      </c>
    </row>
    <row r="2815" spans="3:3" x14ac:dyDescent="0.5">
      <c r="C2815">
        <f t="shared" ca="1" si="48"/>
        <v>90.053878890933376</v>
      </c>
    </row>
    <row r="2816" spans="3:3" x14ac:dyDescent="0.5">
      <c r="C2816">
        <f t="shared" ca="1" si="48"/>
        <v>93.948215591214677</v>
      </c>
    </row>
    <row r="2817" spans="3:3" x14ac:dyDescent="0.5">
      <c r="C2817">
        <f t="shared" ca="1" si="48"/>
        <v>107.25344020532418</v>
      </c>
    </row>
    <row r="2818" spans="3:3" x14ac:dyDescent="0.5">
      <c r="C2818">
        <f t="shared" ca="1" si="48"/>
        <v>92.188352108009084</v>
      </c>
    </row>
    <row r="2819" spans="3:3" x14ac:dyDescent="0.5">
      <c r="C2819">
        <f t="shared" ca="1" si="48"/>
        <v>94.011260782664209</v>
      </c>
    </row>
    <row r="2820" spans="3:3" x14ac:dyDescent="0.5">
      <c r="C2820">
        <f t="shared" ca="1" si="48"/>
        <v>95.131809338399464</v>
      </c>
    </row>
    <row r="2821" spans="3:3" x14ac:dyDescent="0.5">
      <c r="C2821">
        <f t="shared" ca="1" si="48"/>
        <v>100.68065153219564</v>
      </c>
    </row>
    <row r="2822" spans="3:3" x14ac:dyDescent="0.5">
      <c r="C2822">
        <f t="shared" ca="1" si="48"/>
        <v>75.524123549613847</v>
      </c>
    </row>
    <row r="2823" spans="3:3" x14ac:dyDescent="0.5">
      <c r="C2823">
        <f t="shared" ca="1" si="48"/>
        <v>100.25400184428203</v>
      </c>
    </row>
    <row r="2824" spans="3:3" x14ac:dyDescent="0.5">
      <c r="C2824">
        <f t="shared" ca="1" si="48"/>
        <v>90.468614637791546</v>
      </c>
    </row>
    <row r="2825" spans="3:3" x14ac:dyDescent="0.5">
      <c r="C2825">
        <f t="shared" ca="1" si="48"/>
        <v>85.599418015899801</v>
      </c>
    </row>
    <row r="2826" spans="3:3" x14ac:dyDescent="0.5">
      <c r="C2826">
        <f t="shared" ref="C2826:C2889" ca="1" si="49">_xlfn.NORM.INV(RAND(),C$6,C$7)</f>
        <v>91.264847408014205</v>
      </c>
    </row>
    <row r="2827" spans="3:3" x14ac:dyDescent="0.5">
      <c r="C2827">
        <f t="shared" ca="1" si="49"/>
        <v>100.68290179864762</v>
      </c>
    </row>
    <row r="2828" spans="3:3" x14ac:dyDescent="0.5">
      <c r="C2828">
        <f t="shared" ca="1" si="49"/>
        <v>100.9558596879032</v>
      </c>
    </row>
    <row r="2829" spans="3:3" x14ac:dyDescent="0.5">
      <c r="C2829">
        <f t="shared" ca="1" si="49"/>
        <v>110.61504305394432</v>
      </c>
    </row>
    <row r="2830" spans="3:3" x14ac:dyDescent="0.5">
      <c r="C2830">
        <f t="shared" ca="1" si="49"/>
        <v>112.45391428923645</v>
      </c>
    </row>
    <row r="2831" spans="3:3" x14ac:dyDescent="0.5">
      <c r="C2831">
        <f t="shared" ca="1" si="49"/>
        <v>89.882171895516734</v>
      </c>
    </row>
    <row r="2832" spans="3:3" x14ac:dyDescent="0.5">
      <c r="C2832">
        <f t="shared" ca="1" si="49"/>
        <v>92.813584681829155</v>
      </c>
    </row>
    <row r="2833" spans="3:3" x14ac:dyDescent="0.5">
      <c r="C2833">
        <f t="shared" ca="1" si="49"/>
        <v>114.26437682240626</v>
      </c>
    </row>
    <row r="2834" spans="3:3" x14ac:dyDescent="0.5">
      <c r="C2834">
        <f t="shared" ca="1" si="49"/>
        <v>85.495007719765837</v>
      </c>
    </row>
    <row r="2835" spans="3:3" x14ac:dyDescent="0.5">
      <c r="C2835">
        <f t="shared" ca="1" si="49"/>
        <v>113.11775283234053</v>
      </c>
    </row>
    <row r="2836" spans="3:3" x14ac:dyDescent="0.5">
      <c r="C2836">
        <f t="shared" ca="1" si="49"/>
        <v>106.8861735847791</v>
      </c>
    </row>
    <row r="2837" spans="3:3" x14ac:dyDescent="0.5">
      <c r="C2837">
        <f t="shared" ca="1" si="49"/>
        <v>108.60681429821112</v>
      </c>
    </row>
    <row r="2838" spans="3:3" x14ac:dyDescent="0.5">
      <c r="C2838">
        <f t="shared" ca="1" si="49"/>
        <v>100.54181637612196</v>
      </c>
    </row>
    <row r="2839" spans="3:3" x14ac:dyDescent="0.5">
      <c r="C2839">
        <f t="shared" ca="1" si="49"/>
        <v>97.040663648652966</v>
      </c>
    </row>
    <row r="2840" spans="3:3" x14ac:dyDescent="0.5">
      <c r="C2840">
        <f t="shared" ca="1" si="49"/>
        <v>87.98442065830848</v>
      </c>
    </row>
    <row r="2841" spans="3:3" x14ac:dyDescent="0.5">
      <c r="C2841">
        <f t="shared" ca="1" si="49"/>
        <v>94.739919586575226</v>
      </c>
    </row>
    <row r="2842" spans="3:3" x14ac:dyDescent="0.5">
      <c r="C2842">
        <f t="shared" ca="1" si="49"/>
        <v>98.870951909902331</v>
      </c>
    </row>
    <row r="2843" spans="3:3" x14ac:dyDescent="0.5">
      <c r="C2843">
        <f t="shared" ca="1" si="49"/>
        <v>99.400184990641065</v>
      </c>
    </row>
    <row r="2844" spans="3:3" x14ac:dyDescent="0.5">
      <c r="C2844">
        <f t="shared" ca="1" si="49"/>
        <v>92.865920652475054</v>
      </c>
    </row>
    <row r="2845" spans="3:3" x14ac:dyDescent="0.5">
      <c r="C2845">
        <f t="shared" ca="1" si="49"/>
        <v>103.95487186937507</v>
      </c>
    </row>
    <row r="2846" spans="3:3" x14ac:dyDescent="0.5">
      <c r="C2846">
        <f t="shared" ca="1" si="49"/>
        <v>96.504740877162632</v>
      </c>
    </row>
    <row r="2847" spans="3:3" x14ac:dyDescent="0.5">
      <c r="C2847">
        <f t="shared" ca="1" si="49"/>
        <v>95.266991266951209</v>
      </c>
    </row>
    <row r="2848" spans="3:3" x14ac:dyDescent="0.5">
      <c r="C2848">
        <f t="shared" ca="1" si="49"/>
        <v>99.229085661840614</v>
      </c>
    </row>
    <row r="2849" spans="3:3" x14ac:dyDescent="0.5">
      <c r="C2849">
        <f t="shared" ca="1" si="49"/>
        <v>105.01529951046896</v>
      </c>
    </row>
    <row r="2850" spans="3:3" x14ac:dyDescent="0.5">
      <c r="C2850">
        <f t="shared" ca="1" si="49"/>
        <v>75.122421967961515</v>
      </c>
    </row>
    <row r="2851" spans="3:3" x14ac:dyDescent="0.5">
      <c r="C2851">
        <f t="shared" ca="1" si="49"/>
        <v>94.152677659799977</v>
      </c>
    </row>
    <row r="2852" spans="3:3" x14ac:dyDescent="0.5">
      <c r="C2852">
        <f t="shared" ca="1" si="49"/>
        <v>104.3439090053259</v>
      </c>
    </row>
    <row r="2853" spans="3:3" x14ac:dyDescent="0.5">
      <c r="C2853">
        <f t="shared" ca="1" si="49"/>
        <v>102.61449093071491</v>
      </c>
    </row>
    <row r="2854" spans="3:3" x14ac:dyDescent="0.5">
      <c r="C2854">
        <f t="shared" ca="1" si="49"/>
        <v>107.68991746608877</v>
      </c>
    </row>
    <row r="2855" spans="3:3" x14ac:dyDescent="0.5">
      <c r="C2855">
        <f t="shared" ca="1" si="49"/>
        <v>95.84387932735072</v>
      </c>
    </row>
    <row r="2856" spans="3:3" x14ac:dyDescent="0.5">
      <c r="C2856">
        <f t="shared" ca="1" si="49"/>
        <v>89.769611010223571</v>
      </c>
    </row>
    <row r="2857" spans="3:3" x14ac:dyDescent="0.5">
      <c r="C2857">
        <f t="shared" ca="1" si="49"/>
        <v>107.95972207779576</v>
      </c>
    </row>
    <row r="2858" spans="3:3" x14ac:dyDescent="0.5">
      <c r="C2858">
        <f t="shared" ca="1" si="49"/>
        <v>95.641946608565448</v>
      </c>
    </row>
    <row r="2859" spans="3:3" x14ac:dyDescent="0.5">
      <c r="C2859">
        <f t="shared" ca="1" si="49"/>
        <v>93.756080443749823</v>
      </c>
    </row>
    <row r="2860" spans="3:3" x14ac:dyDescent="0.5">
      <c r="C2860">
        <f t="shared" ca="1" si="49"/>
        <v>109.68993214371399</v>
      </c>
    </row>
    <row r="2861" spans="3:3" x14ac:dyDescent="0.5">
      <c r="C2861">
        <f t="shared" ca="1" si="49"/>
        <v>103.35846950688249</v>
      </c>
    </row>
    <row r="2862" spans="3:3" x14ac:dyDescent="0.5">
      <c r="C2862">
        <f t="shared" ca="1" si="49"/>
        <v>93.965819903561879</v>
      </c>
    </row>
    <row r="2863" spans="3:3" x14ac:dyDescent="0.5">
      <c r="C2863">
        <f t="shared" ca="1" si="49"/>
        <v>96.263015209441505</v>
      </c>
    </row>
    <row r="2864" spans="3:3" x14ac:dyDescent="0.5">
      <c r="C2864">
        <f t="shared" ca="1" si="49"/>
        <v>110.40987486723915</v>
      </c>
    </row>
    <row r="2865" spans="3:3" x14ac:dyDescent="0.5">
      <c r="C2865">
        <f t="shared" ca="1" si="49"/>
        <v>86.999587913795622</v>
      </c>
    </row>
    <row r="2866" spans="3:3" x14ac:dyDescent="0.5">
      <c r="C2866">
        <f t="shared" ca="1" si="49"/>
        <v>112.25776605168653</v>
      </c>
    </row>
    <row r="2867" spans="3:3" x14ac:dyDescent="0.5">
      <c r="C2867">
        <f t="shared" ca="1" si="49"/>
        <v>105.89626891031877</v>
      </c>
    </row>
    <row r="2868" spans="3:3" x14ac:dyDescent="0.5">
      <c r="C2868">
        <f t="shared" ca="1" si="49"/>
        <v>88.980840719928992</v>
      </c>
    </row>
    <row r="2869" spans="3:3" x14ac:dyDescent="0.5">
      <c r="C2869">
        <f t="shared" ca="1" si="49"/>
        <v>107.01095864549517</v>
      </c>
    </row>
    <row r="2870" spans="3:3" x14ac:dyDescent="0.5">
      <c r="C2870">
        <f t="shared" ca="1" si="49"/>
        <v>94.828255619211575</v>
      </c>
    </row>
    <row r="2871" spans="3:3" x14ac:dyDescent="0.5">
      <c r="C2871">
        <f t="shared" ca="1" si="49"/>
        <v>89.843269274441496</v>
      </c>
    </row>
    <row r="2872" spans="3:3" x14ac:dyDescent="0.5">
      <c r="C2872">
        <f t="shared" ca="1" si="49"/>
        <v>104.42348864209688</v>
      </c>
    </row>
    <row r="2873" spans="3:3" x14ac:dyDescent="0.5">
      <c r="C2873">
        <f t="shared" ca="1" si="49"/>
        <v>109.64585962107675</v>
      </c>
    </row>
    <row r="2874" spans="3:3" x14ac:dyDescent="0.5">
      <c r="C2874">
        <f t="shared" ca="1" si="49"/>
        <v>88.112310785992079</v>
      </c>
    </row>
    <row r="2875" spans="3:3" x14ac:dyDescent="0.5">
      <c r="C2875">
        <f t="shared" ca="1" si="49"/>
        <v>97.102221014854535</v>
      </c>
    </row>
    <row r="2876" spans="3:3" x14ac:dyDescent="0.5">
      <c r="C2876">
        <f t="shared" ca="1" si="49"/>
        <v>111.74516626797664</v>
      </c>
    </row>
    <row r="2877" spans="3:3" x14ac:dyDescent="0.5">
      <c r="C2877">
        <f t="shared" ca="1" si="49"/>
        <v>95.525996437240195</v>
      </c>
    </row>
    <row r="2878" spans="3:3" x14ac:dyDescent="0.5">
      <c r="C2878">
        <f t="shared" ca="1" si="49"/>
        <v>95.579376501567481</v>
      </c>
    </row>
    <row r="2879" spans="3:3" x14ac:dyDescent="0.5">
      <c r="C2879">
        <f t="shared" ca="1" si="49"/>
        <v>110.36141268526961</v>
      </c>
    </row>
    <row r="2880" spans="3:3" x14ac:dyDescent="0.5">
      <c r="C2880">
        <f t="shared" ca="1" si="49"/>
        <v>103.09528308622308</v>
      </c>
    </row>
    <row r="2881" spans="3:3" x14ac:dyDescent="0.5">
      <c r="C2881">
        <f t="shared" ca="1" si="49"/>
        <v>100.85302278236614</v>
      </c>
    </row>
    <row r="2882" spans="3:3" x14ac:dyDescent="0.5">
      <c r="C2882">
        <f t="shared" ca="1" si="49"/>
        <v>105.05351004460942</v>
      </c>
    </row>
    <row r="2883" spans="3:3" x14ac:dyDescent="0.5">
      <c r="C2883">
        <f t="shared" ca="1" si="49"/>
        <v>98.665168739298608</v>
      </c>
    </row>
    <row r="2884" spans="3:3" x14ac:dyDescent="0.5">
      <c r="C2884">
        <f t="shared" ca="1" si="49"/>
        <v>108.57208712665873</v>
      </c>
    </row>
    <row r="2885" spans="3:3" x14ac:dyDescent="0.5">
      <c r="C2885">
        <f t="shared" ca="1" si="49"/>
        <v>99.155692123569906</v>
      </c>
    </row>
    <row r="2886" spans="3:3" x14ac:dyDescent="0.5">
      <c r="C2886">
        <f t="shared" ca="1" si="49"/>
        <v>114.63953542432915</v>
      </c>
    </row>
    <row r="2887" spans="3:3" x14ac:dyDescent="0.5">
      <c r="C2887">
        <f t="shared" ca="1" si="49"/>
        <v>95.074716415695463</v>
      </c>
    </row>
    <row r="2888" spans="3:3" x14ac:dyDescent="0.5">
      <c r="C2888">
        <f t="shared" ca="1" si="49"/>
        <v>84.485137798129401</v>
      </c>
    </row>
    <row r="2889" spans="3:3" x14ac:dyDescent="0.5">
      <c r="C2889">
        <f t="shared" ca="1" si="49"/>
        <v>102.97890731089073</v>
      </c>
    </row>
    <row r="2890" spans="3:3" x14ac:dyDescent="0.5">
      <c r="C2890">
        <f t="shared" ref="C2890:C2953" ca="1" si="50">_xlfn.NORM.INV(RAND(),C$6,C$7)</f>
        <v>101.81533536400642</v>
      </c>
    </row>
    <row r="2891" spans="3:3" x14ac:dyDescent="0.5">
      <c r="C2891">
        <f t="shared" ca="1" si="50"/>
        <v>101.45285903297497</v>
      </c>
    </row>
    <row r="2892" spans="3:3" x14ac:dyDescent="0.5">
      <c r="C2892">
        <f t="shared" ca="1" si="50"/>
        <v>107.03581481071357</v>
      </c>
    </row>
    <row r="2893" spans="3:3" x14ac:dyDescent="0.5">
      <c r="C2893">
        <f t="shared" ca="1" si="50"/>
        <v>89.296043331777909</v>
      </c>
    </row>
    <row r="2894" spans="3:3" x14ac:dyDescent="0.5">
      <c r="C2894">
        <f t="shared" ca="1" si="50"/>
        <v>104.82714861854419</v>
      </c>
    </row>
    <row r="2895" spans="3:3" x14ac:dyDescent="0.5">
      <c r="C2895">
        <f t="shared" ca="1" si="50"/>
        <v>91.289844833231541</v>
      </c>
    </row>
    <row r="2896" spans="3:3" x14ac:dyDescent="0.5">
      <c r="C2896">
        <f t="shared" ca="1" si="50"/>
        <v>104.39747981399312</v>
      </c>
    </row>
    <row r="2897" spans="3:3" x14ac:dyDescent="0.5">
      <c r="C2897">
        <f t="shared" ca="1" si="50"/>
        <v>83.324267996525805</v>
      </c>
    </row>
    <row r="2898" spans="3:3" x14ac:dyDescent="0.5">
      <c r="C2898">
        <f t="shared" ca="1" si="50"/>
        <v>114.29937904707863</v>
      </c>
    </row>
    <row r="2899" spans="3:3" x14ac:dyDescent="0.5">
      <c r="C2899">
        <f t="shared" ca="1" si="50"/>
        <v>105.78743386236565</v>
      </c>
    </row>
    <row r="2900" spans="3:3" x14ac:dyDescent="0.5">
      <c r="C2900">
        <f t="shared" ca="1" si="50"/>
        <v>113.77305755387117</v>
      </c>
    </row>
    <row r="2901" spans="3:3" x14ac:dyDescent="0.5">
      <c r="C2901">
        <f t="shared" ca="1" si="50"/>
        <v>106.20299111381996</v>
      </c>
    </row>
    <row r="2902" spans="3:3" x14ac:dyDescent="0.5">
      <c r="C2902">
        <f t="shared" ca="1" si="50"/>
        <v>105.82932367313603</v>
      </c>
    </row>
    <row r="2903" spans="3:3" x14ac:dyDescent="0.5">
      <c r="C2903">
        <f t="shared" ca="1" si="50"/>
        <v>116.6283196576924</v>
      </c>
    </row>
    <row r="2904" spans="3:3" x14ac:dyDescent="0.5">
      <c r="C2904">
        <f t="shared" ca="1" si="50"/>
        <v>99.898552931381332</v>
      </c>
    </row>
    <row r="2905" spans="3:3" x14ac:dyDescent="0.5">
      <c r="C2905">
        <f t="shared" ca="1" si="50"/>
        <v>94.312232728671177</v>
      </c>
    </row>
    <row r="2906" spans="3:3" x14ac:dyDescent="0.5">
      <c r="C2906">
        <f t="shared" ca="1" si="50"/>
        <v>101.06248683651432</v>
      </c>
    </row>
    <row r="2907" spans="3:3" x14ac:dyDescent="0.5">
      <c r="C2907">
        <f t="shared" ca="1" si="50"/>
        <v>106.86681737354482</v>
      </c>
    </row>
    <row r="2908" spans="3:3" x14ac:dyDescent="0.5">
      <c r="C2908">
        <f t="shared" ca="1" si="50"/>
        <v>90.732865623431252</v>
      </c>
    </row>
    <row r="2909" spans="3:3" x14ac:dyDescent="0.5">
      <c r="C2909">
        <f t="shared" ca="1" si="50"/>
        <v>104.57613752634759</v>
      </c>
    </row>
    <row r="2910" spans="3:3" x14ac:dyDescent="0.5">
      <c r="C2910">
        <f t="shared" ca="1" si="50"/>
        <v>107.22311864232209</v>
      </c>
    </row>
    <row r="2911" spans="3:3" x14ac:dyDescent="0.5">
      <c r="C2911">
        <f t="shared" ca="1" si="50"/>
        <v>102.32273198261467</v>
      </c>
    </row>
    <row r="2912" spans="3:3" x14ac:dyDescent="0.5">
      <c r="C2912">
        <f t="shared" ca="1" si="50"/>
        <v>107.60587516289672</v>
      </c>
    </row>
    <row r="2913" spans="3:3" x14ac:dyDescent="0.5">
      <c r="C2913">
        <f t="shared" ca="1" si="50"/>
        <v>88.392045236376603</v>
      </c>
    </row>
    <row r="2914" spans="3:3" x14ac:dyDescent="0.5">
      <c r="C2914">
        <f t="shared" ca="1" si="50"/>
        <v>99.306616889639386</v>
      </c>
    </row>
    <row r="2915" spans="3:3" x14ac:dyDescent="0.5">
      <c r="C2915">
        <f t="shared" ca="1" si="50"/>
        <v>102.48480323518906</v>
      </c>
    </row>
    <row r="2916" spans="3:3" x14ac:dyDescent="0.5">
      <c r="C2916">
        <f t="shared" ca="1" si="50"/>
        <v>103.41220874684362</v>
      </c>
    </row>
    <row r="2917" spans="3:3" x14ac:dyDescent="0.5">
      <c r="C2917">
        <f t="shared" ca="1" si="50"/>
        <v>88.55815985932891</v>
      </c>
    </row>
    <row r="2918" spans="3:3" x14ac:dyDescent="0.5">
      <c r="C2918">
        <f t="shared" ca="1" si="50"/>
        <v>93.742687866485454</v>
      </c>
    </row>
    <row r="2919" spans="3:3" x14ac:dyDescent="0.5">
      <c r="C2919">
        <f t="shared" ca="1" si="50"/>
        <v>115.11282668416598</v>
      </c>
    </row>
    <row r="2920" spans="3:3" x14ac:dyDescent="0.5">
      <c r="C2920">
        <f t="shared" ca="1" si="50"/>
        <v>97.038313394741664</v>
      </c>
    </row>
    <row r="2921" spans="3:3" x14ac:dyDescent="0.5">
      <c r="C2921">
        <f t="shared" ca="1" si="50"/>
        <v>99.351612409036846</v>
      </c>
    </row>
    <row r="2922" spans="3:3" x14ac:dyDescent="0.5">
      <c r="C2922">
        <f t="shared" ca="1" si="50"/>
        <v>84.768391286139263</v>
      </c>
    </row>
    <row r="2923" spans="3:3" x14ac:dyDescent="0.5">
      <c r="C2923">
        <f t="shared" ca="1" si="50"/>
        <v>108.01714142174808</v>
      </c>
    </row>
    <row r="2924" spans="3:3" x14ac:dyDescent="0.5">
      <c r="C2924">
        <f t="shared" ca="1" si="50"/>
        <v>99.696211774874612</v>
      </c>
    </row>
    <row r="2925" spans="3:3" x14ac:dyDescent="0.5">
      <c r="C2925">
        <f t="shared" ca="1" si="50"/>
        <v>92.397360175796962</v>
      </c>
    </row>
    <row r="2926" spans="3:3" x14ac:dyDescent="0.5">
      <c r="C2926">
        <f t="shared" ca="1" si="50"/>
        <v>105.60544913261955</v>
      </c>
    </row>
    <row r="2927" spans="3:3" x14ac:dyDescent="0.5">
      <c r="C2927">
        <f t="shared" ca="1" si="50"/>
        <v>111.56768563902313</v>
      </c>
    </row>
    <row r="2928" spans="3:3" x14ac:dyDescent="0.5">
      <c r="C2928">
        <f t="shared" ca="1" si="50"/>
        <v>87.71357301670416</v>
      </c>
    </row>
    <row r="2929" spans="3:3" x14ac:dyDescent="0.5">
      <c r="C2929">
        <f t="shared" ca="1" si="50"/>
        <v>98.413615013550881</v>
      </c>
    </row>
    <row r="2930" spans="3:3" x14ac:dyDescent="0.5">
      <c r="C2930">
        <f t="shared" ca="1" si="50"/>
        <v>93.067266570339243</v>
      </c>
    </row>
    <row r="2931" spans="3:3" x14ac:dyDescent="0.5">
      <c r="C2931">
        <f t="shared" ca="1" si="50"/>
        <v>113.09305188144884</v>
      </c>
    </row>
    <row r="2932" spans="3:3" x14ac:dyDescent="0.5">
      <c r="C2932">
        <f t="shared" ca="1" si="50"/>
        <v>106.95907330294206</v>
      </c>
    </row>
    <row r="2933" spans="3:3" x14ac:dyDescent="0.5">
      <c r="C2933">
        <f t="shared" ca="1" si="50"/>
        <v>107.99276831562815</v>
      </c>
    </row>
    <row r="2934" spans="3:3" x14ac:dyDescent="0.5">
      <c r="C2934">
        <f t="shared" ca="1" si="50"/>
        <v>106.77518624247874</v>
      </c>
    </row>
    <row r="2935" spans="3:3" x14ac:dyDescent="0.5">
      <c r="C2935">
        <f t="shared" ca="1" si="50"/>
        <v>105.16150834732119</v>
      </c>
    </row>
    <row r="2936" spans="3:3" x14ac:dyDescent="0.5">
      <c r="C2936">
        <f t="shared" ca="1" si="50"/>
        <v>104.14095708173221</v>
      </c>
    </row>
    <row r="2937" spans="3:3" x14ac:dyDescent="0.5">
      <c r="C2937">
        <f t="shared" ca="1" si="50"/>
        <v>100.15625193729548</v>
      </c>
    </row>
    <row r="2938" spans="3:3" x14ac:dyDescent="0.5">
      <c r="C2938">
        <f t="shared" ca="1" si="50"/>
        <v>114.43479376847955</v>
      </c>
    </row>
    <row r="2939" spans="3:3" x14ac:dyDescent="0.5">
      <c r="C2939">
        <f t="shared" ca="1" si="50"/>
        <v>100.24208447558972</v>
      </c>
    </row>
    <row r="2940" spans="3:3" x14ac:dyDescent="0.5">
      <c r="C2940">
        <f t="shared" ca="1" si="50"/>
        <v>84.739397086988802</v>
      </c>
    </row>
    <row r="2941" spans="3:3" x14ac:dyDescent="0.5">
      <c r="C2941">
        <f t="shared" ca="1" si="50"/>
        <v>105.20264885748742</v>
      </c>
    </row>
    <row r="2942" spans="3:3" x14ac:dyDescent="0.5">
      <c r="C2942">
        <f t="shared" ca="1" si="50"/>
        <v>114.8641847269256</v>
      </c>
    </row>
    <row r="2943" spans="3:3" x14ac:dyDescent="0.5">
      <c r="C2943">
        <f t="shared" ca="1" si="50"/>
        <v>95.972457795634028</v>
      </c>
    </row>
    <row r="2944" spans="3:3" x14ac:dyDescent="0.5">
      <c r="C2944">
        <f t="shared" ca="1" si="50"/>
        <v>91.427418575020582</v>
      </c>
    </row>
    <row r="2945" spans="3:3" x14ac:dyDescent="0.5">
      <c r="C2945">
        <f t="shared" ca="1" si="50"/>
        <v>96.039070570693085</v>
      </c>
    </row>
    <row r="2946" spans="3:3" x14ac:dyDescent="0.5">
      <c r="C2946">
        <f t="shared" ca="1" si="50"/>
        <v>89.917801914116097</v>
      </c>
    </row>
    <row r="2947" spans="3:3" x14ac:dyDescent="0.5">
      <c r="C2947">
        <f t="shared" ca="1" si="50"/>
        <v>113.90482813786515</v>
      </c>
    </row>
    <row r="2948" spans="3:3" x14ac:dyDescent="0.5">
      <c r="C2948">
        <f t="shared" ca="1" si="50"/>
        <v>95.607791295594026</v>
      </c>
    </row>
    <row r="2949" spans="3:3" x14ac:dyDescent="0.5">
      <c r="C2949">
        <f t="shared" ca="1" si="50"/>
        <v>93.64136224238996</v>
      </c>
    </row>
    <row r="2950" spans="3:3" x14ac:dyDescent="0.5">
      <c r="C2950">
        <f t="shared" ca="1" si="50"/>
        <v>100.74338172140594</v>
      </c>
    </row>
    <row r="2951" spans="3:3" x14ac:dyDescent="0.5">
      <c r="C2951">
        <f t="shared" ca="1" si="50"/>
        <v>103.6381139029348</v>
      </c>
    </row>
    <row r="2952" spans="3:3" x14ac:dyDescent="0.5">
      <c r="C2952">
        <f t="shared" ca="1" si="50"/>
        <v>97.314360942490481</v>
      </c>
    </row>
    <row r="2953" spans="3:3" x14ac:dyDescent="0.5">
      <c r="C2953">
        <f t="shared" ca="1" si="50"/>
        <v>103.67935430717434</v>
      </c>
    </row>
    <row r="2954" spans="3:3" x14ac:dyDescent="0.5">
      <c r="C2954">
        <f t="shared" ref="C2954:C3017" ca="1" si="51">_xlfn.NORM.INV(RAND(),C$6,C$7)</f>
        <v>109.21701581968094</v>
      </c>
    </row>
    <row r="2955" spans="3:3" x14ac:dyDescent="0.5">
      <c r="C2955">
        <f t="shared" ca="1" si="51"/>
        <v>102.39428840297569</v>
      </c>
    </row>
    <row r="2956" spans="3:3" x14ac:dyDescent="0.5">
      <c r="C2956">
        <f t="shared" ca="1" si="51"/>
        <v>105.13291142417779</v>
      </c>
    </row>
    <row r="2957" spans="3:3" x14ac:dyDescent="0.5">
      <c r="C2957">
        <f t="shared" ca="1" si="51"/>
        <v>97.553037331141326</v>
      </c>
    </row>
    <row r="2958" spans="3:3" x14ac:dyDescent="0.5">
      <c r="C2958">
        <f t="shared" ca="1" si="51"/>
        <v>100.27075578193957</v>
      </c>
    </row>
    <row r="2959" spans="3:3" x14ac:dyDescent="0.5">
      <c r="C2959">
        <f t="shared" ca="1" si="51"/>
        <v>81.766000189633573</v>
      </c>
    </row>
    <row r="2960" spans="3:3" x14ac:dyDescent="0.5">
      <c r="C2960">
        <f t="shared" ca="1" si="51"/>
        <v>93.561048612273069</v>
      </c>
    </row>
    <row r="2961" spans="3:3" x14ac:dyDescent="0.5">
      <c r="C2961">
        <f t="shared" ca="1" si="51"/>
        <v>85.717276050782147</v>
      </c>
    </row>
    <row r="2962" spans="3:3" x14ac:dyDescent="0.5">
      <c r="C2962">
        <f t="shared" ca="1" si="51"/>
        <v>89.112482736442217</v>
      </c>
    </row>
    <row r="2963" spans="3:3" x14ac:dyDescent="0.5">
      <c r="C2963">
        <f t="shared" ca="1" si="51"/>
        <v>124.23842552652079</v>
      </c>
    </row>
    <row r="2964" spans="3:3" x14ac:dyDescent="0.5">
      <c r="C2964">
        <f t="shared" ca="1" si="51"/>
        <v>99.028994265231134</v>
      </c>
    </row>
    <row r="2965" spans="3:3" x14ac:dyDescent="0.5">
      <c r="C2965">
        <f t="shared" ca="1" si="51"/>
        <v>117.35363882882564</v>
      </c>
    </row>
    <row r="2966" spans="3:3" x14ac:dyDescent="0.5">
      <c r="C2966">
        <f t="shared" ca="1" si="51"/>
        <v>106.38262445184542</v>
      </c>
    </row>
    <row r="2967" spans="3:3" x14ac:dyDescent="0.5">
      <c r="C2967">
        <f t="shared" ca="1" si="51"/>
        <v>101.21601782310873</v>
      </c>
    </row>
    <row r="2968" spans="3:3" x14ac:dyDescent="0.5">
      <c r="C2968">
        <f t="shared" ca="1" si="51"/>
        <v>96.522757539668078</v>
      </c>
    </row>
    <row r="2969" spans="3:3" x14ac:dyDescent="0.5">
      <c r="C2969">
        <f t="shared" ca="1" si="51"/>
        <v>89.394346297236496</v>
      </c>
    </row>
    <row r="2970" spans="3:3" x14ac:dyDescent="0.5">
      <c r="C2970">
        <f t="shared" ca="1" si="51"/>
        <v>86.345526595534565</v>
      </c>
    </row>
    <row r="2971" spans="3:3" x14ac:dyDescent="0.5">
      <c r="C2971">
        <f t="shared" ca="1" si="51"/>
        <v>97.514668176044538</v>
      </c>
    </row>
    <row r="2972" spans="3:3" x14ac:dyDescent="0.5">
      <c r="C2972">
        <f t="shared" ca="1" si="51"/>
        <v>88.16660223496973</v>
      </c>
    </row>
    <row r="2973" spans="3:3" x14ac:dyDescent="0.5">
      <c r="C2973">
        <f t="shared" ca="1" si="51"/>
        <v>121.66519406526643</v>
      </c>
    </row>
    <row r="2974" spans="3:3" x14ac:dyDescent="0.5">
      <c r="C2974">
        <f t="shared" ca="1" si="51"/>
        <v>95.139281549861792</v>
      </c>
    </row>
    <row r="2975" spans="3:3" x14ac:dyDescent="0.5">
      <c r="C2975">
        <f t="shared" ca="1" si="51"/>
        <v>102.87850231234727</v>
      </c>
    </row>
    <row r="2976" spans="3:3" x14ac:dyDescent="0.5">
      <c r="C2976">
        <f t="shared" ca="1" si="51"/>
        <v>104.83964565962276</v>
      </c>
    </row>
    <row r="2977" spans="3:3" x14ac:dyDescent="0.5">
      <c r="C2977">
        <f t="shared" ca="1" si="51"/>
        <v>102.54071584611957</v>
      </c>
    </row>
    <row r="2978" spans="3:3" x14ac:dyDescent="0.5">
      <c r="C2978">
        <f t="shared" ca="1" si="51"/>
        <v>96.086925415641772</v>
      </c>
    </row>
    <row r="2979" spans="3:3" x14ac:dyDescent="0.5">
      <c r="C2979">
        <f t="shared" ca="1" si="51"/>
        <v>89.729322441054194</v>
      </c>
    </row>
    <row r="2980" spans="3:3" x14ac:dyDescent="0.5">
      <c r="C2980">
        <f t="shared" ca="1" si="51"/>
        <v>99.853162444110197</v>
      </c>
    </row>
    <row r="2981" spans="3:3" x14ac:dyDescent="0.5">
      <c r="C2981">
        <f t="shared" ca="1" si="51"/>
        <v>96.525188259839084</v>
      </c>
    </row>
    <row r="2982" spans="3:3" x14ac:dyDescent="0.5">
      <c r="C2982">
        <f t="shared" ca="1" si="51"/>
        <v>112.47893548766952</v>
      </c>
    </row>
    <row r="2983" spans="3:3" x14ac:dyDescent="0.5">
      <c r="C2983">
        <f t="shared" ca="1" si="51"/>
        <v>91.923857445722234</v>
      </c>
    </row>
    <row r="2984" spans="3:3" x14ac:dyDescent="0.5">
      <c r="C2984">
        <f t="shared" ca="1" si="51"/>
        <v>112.92848594583536</v>
      </c>
    </row>
    <row r="2985" spans="3:3" x14ac:dyDescent="0.5">
      <c r="C2985">
        <f t="shared" ca="1" si="51"/>
        <v>88.323471600377587</v>
      </c>
    </row>
    <row r="2986" spans="3:3" x14ac:dyDescent="0.5">
      <c r="C2986">
        <f t="shared" ca="1" si="51"/>
        <v>109.18440536943477</v>
      </c>
    </row>
    <row r="2987" spans="3:3" x14ac:dyDescent="0.5">
      <c r="C2987">
        <f t="shared" ca="1" si="51"/>
        <v>76.448546906347332</v>
      </c>
    </row>
    <row r="2988" spans="3:3" x14ac:dyDescent="0.5">
      <c r="C2988">
        <f t="shared" ca="1" si="51"/>
        <v>94.304940165923881</v>
      </c>
    </row>
    <row r="2989" spans="3:3" x14ac:dyDescent="0.5">
      <c r="C2989">
        <f t="shared" ca="1" si="51"/>
        <v>111.40333503394025</v>
      </c>
    </row>
    <row r="2990" spans="3:3" x14ac:dyDescent="0.5">
      <c r="C2990">
        <f t="shared" ca="1" si="51"/>
        <v>114.3916983152258</v>
      </c>
    </row>
    <row r="2991" spans="3:3" x14ac:dyDescent="0.5">
      <c r="C2991">
        <f t="shared" ca="1" si="51"/>
        <v>114.92401260952852</v>
      </c>
    </row>
    <row r="2992" spans="3:3" x14ac:dyDescent="0.5">
      <c r="C2992">
        <f t="shared" ca="1" si="51"/>
        <v>114.96457245334206</v>
      </c>
    </row>
    <row r="2993" spans="3:3" x14ac:dyDescent="0.5">
      <c r="C2993">
        <f t="shared" ca="1" si="51"/>
        <v>83.713744099167045</v>
      </c>
    </row>
    <row r="2994" spans="3:3" x14ac:dyDescent="0.5">
      <c r="C2994">
        <f t="shared" ca="1" si="51"/>
        <v>113.69268974203405</v>
      </c>
    </row>
    <row r="2995" spans="3:3" x14ac:dyDescent="0.5">
      <c r="C2995">
        <f t="shared" ca="1" si="51"/>
        <v>94.375124418439199</v>
      </c>
    </row>
    <row r="2996" spans="3:3" x14ac:dyDescent="0.5">
      <c r="C2996">
        <f t="shared" ca="1" si="51"/>
        <v>107.56507681175582</v>
      </c>
    </row>
    <row r="2997" spans="3:3" x14ac:dyDescent="0.5">
      <c r="C2997">
        <f t="shared" ca="1" si="51"/>
        <v>107.00375104194424</v>
      </c>
    </row>
    <row r="2998" spans="3:3" x14ac:dyDescent="0.5">
      <c r="C2998">
        <f t="shared" ca="1" si="51"/>
        <v>103.25004375811291</v>
      </c>
    </row>
    <row r="2999" spans="3:3" x14ac:dyDescent="0.5">
      <c r="C2999">
        <f t="shared" ca="1" si="51"/>
        <v>103.41011538662259</v>
      </c>
    </row>
    <row r="3000" spans="3:3" x14ac:dyDescent="0.5">
      <c r="C3000">
        <f t="shared" ca="1" si="51"/>
        <v>107.9031845658791</v>
      </c>
    </row>
    <row r="3001" spans="3:3" x14ac:dyDescent="0.5">
      <c r="C3001">
        <f t="shared" ca="1" si="51"/>
        <v>104.07145341147503</v>
      </c>
    </row>
    <row r="3002" spans="3:3" x14ac:dyDescent="0.5">
      <c r="C3002">
        <f t="shared" ca="1" si="51"/>
        <v>111.78489195561291</v>
      </c>
    </row>
    <row r="3003" spans="3:3" x14ac:dyDescent="0.5">
      <c r="C3003">
        <f t="shared" ca="1" si="51"/>
        <v>103.47270089412865</v>
      </c>
    </row>
    <row r="3004" spans="3:3" x14ac:dyDescent="0.5">
      <c r="C3004">
        <f t="shared" ca="1" si="51"/>
        <v>109.85646002622214</v>
      </c>
    </row>
    <row r="3005" spans="3:3" x14ac:dyDescent="0.5">
      <c r="C3005">
        <f t="shared" ca="1" si="51"/>
        <v>100.26095516949906</v>
      </c>
    </row>
    <row r="3006" spans="3:3" x14ac:dyDescent="0.5">
      <c r="C3006">
        <f t="shared" ca="1" si="51"/>
        <v>91.263437461159555</v>
      </c>
    </row>
    <row r="3007" spans="3:3" x14ac:dyDescent="0.5">
      <c r="C3007">
        <f t="shared" ca="1" si="51"/>
        <v>77.149659799657428</v>
      </c>
    </row>
    <row r="3008" spans="3:3" x14ac:dyDescent="0.5">
      <c r="C3008">
        <f t="shared" ca="1" si="51"/>
        <v>101.14815214032174</v>
      </c>
    </row>
    <row r="3009" spans="3:3" x14ac:dyDescent="0.5">
      <c r="C3009">
        <f t="shared" ca="1" si="51"/>
        <v>87.083074815501746</v>
      </c>
    </row>
    <row r="3010" spans="3:3" x14ac:dyDescent="0.5">
      <c r="C3010">
        <f t="shared" ca="1" si="51"/>
        <v>110.11003707636934</v>
      </c>
    </row>
    <row r="3011" spans="3:3" x14ac:dyDescent="0.5">
      <c r="C3011">
        <f t="shared" ca="1" si="51"/>
        <v>103.42289978959359</v>
      </c>
    </row>
    <row r="3012" spans="3:3" x14ac:dyDescent="0.5">
      <c r="C3012">
        <f t="shared" ca="1" si="51"/>
        <v>110.04980499400871</v>
      </c>
    </row>
    <row r="3013" spans="3:3" x14ac:dyDescent="0.5">
      <c r="C3013">
        <f t="shared" ca="1" si="51"/>
        <v>97.772234960764166</v>
      </c>
    </row>
    <row r="3014" spans="3:3" x14ac:dyDescent="0.5">
      <c r="C3014">
        <f t="shared" ca="1" si="51"/>
        <v>97.780518975715196</v>
      </c>
    </row>
    <row r="3015" spans="3:3" x14ac:dyDescent="0.5">
      <c r="C3015">
        <f t="shared" ca="1" si="51"/>
        <v>92.998591889302816</v>
      </c>
    </row>
    <row r="3016" spans="3:3" x14ac:dyDescent="0.5">
      <c r="C3016">
        <f t="shared" ca="1" si="51"/>
        <v>73.560501756730019</v>
      </c>
    </row>
    <row r="3017" spans="3:3" x14ac:dyDescent="0.5">
      <c r="C3017">
        <f t="shared" ca="1" si="51"/>
        <v>88.283806299783592</v>
      </c>
    </row>
    <row r="3018" spans="3:3" x14ac:dyDescent="0.5">
      <c r="C3018">
        <f t="shared" ref="C3018:C3081" ca="1" si="52">_xlfn.NORM.INV(RAND(),C$6,C$7)</f>
        <v>123.25220074468885</v>
      </c>
    </row>
    <row r="3019" spans="3:3" x14ac:dyDescent="0.5">
      <c r="C3019">
        <f t="shared" ca="1" si="52"/>
        <v>94.919146930343928</v>
      </c>
    </row>
    <row r="3020" spans="3:3" x14ac:dyDescent="0.5">
      <c r="C3020">
        <f t="shared" ca="1" si="52"/>
        <v>94.897276667712291</v>
      </c>
    </row>
    <row r="3021" spans="3:3" x14ac:dyDescent="0.5">
      <c r="C3021">
        <f t="shared" ca="1" si="52"/>
        <v>102.59443892625467</v>
      </c>
    </row>
    <row r="3022" spans="3:3" x14ac:dyDescent="0.5">
      <c r="C3022">
        <f t="shared" ca="1" si="52"/>
        <v>83.298647730131904</v>
      </c>
    </row>
    <row r="3023" spans="3:3" x14ac:dyDescent="0.5">
      <c r="C3023">
        <f t="shared" ca="1" si="52"/>
        <v>106.10892572896978</v>
      </c>
    </row>
    <row r="3024" spans="3:3" x14ac:dyDescent="0.5">
      <c r="C3024">
        <f t="shared" ca="1" si="52"/>
        <v>89.544392432018583</v>
      </c>
    </row>
    <row r="3025" spans="3:3" x14ac:dyDescent="0.5">
      <c r="C3025">
        <f t="shared" ca="1" si="52"/>
        <v>105.87814800589459</v>
      </c>
    </row>
    <row r="3026" spans="3:3" x14ac:dyDescent="0.5">
      <c r="C3026">
        <f t="shared" ca="1" si="52"/>
        <v>89.251827968721656</v>
      </c>
    </row>
    <row r="3027" spans="3:3" x14ac:dyDescent="0.5">
      <c r="C3027">
        <f t="shared" ca="1" si="52"/>
        <v>107.50819921830819</v>
      </c>
    </row>
    <row r="3028" spans="3:3" x14ac:dyDescent="0.5">
      <c r="C3028">
        <f t="shared" ca="1" si="52"/>
        <v>91.749952209722878</v>
      </c>
    </row>
    <row r="3029" spans="3:3" x14ac:dyDescent="0.5">
      <c r="C3029">
        <f t="shared" ca="1" si="52"/>
        <v>114.57366558858914</v>
      </c>
    </row>
    <row r="3030" spans="3:3" x14ac:dyDescent="0.5">
      <c r="C3030">
        <f t="shared" ca="1" si="52"/>
        <v>96.113593749262478</v>
      </c>
    </row>
    <row r="3031" spans="3:3" x14ac:dyDescent="0.5">
      <c r="C3031">
        <f t="shared" ca="1" si="52"/>
        <v>97.517971780270784</v>
      </c>
    </row>
    <row r="3032" spans="3:3" x14ac:dyDescent="0.5">
      <c r="C3032">
        <f t="shared" ca="1" si="52"/>
        <v>83.975704713119171</v>
      </c>
    </row>
    <row r="3033" spans="3:3" x14ac:dyDescent="0.5">
      <c r="C3033">
        <f t="shared" ca="1" si="52"/>
        <v>114.29715182019278</v>
      </c>
    </row>
    <row r="3034" spans="3:3" x14ac:dyDescent="0.5">
      <c r="C3034">
        <f t="shared" ca="1" si="52"/>
        <v>106.34474047969876</v>
      </c>
    </row>
    <row r="3035" spans="3:3" x14ac:dyDescent="0.5">
      <c r="C3035">
        <f t="shared" ca="1" si="52"/>
        <v>109.08081360150697</v>
      </c>
    </row>
    <row r="3036" spans="3:3" x14ac:dyDescent="0.5">
      <c r="C3036">
        <f t="shared" ca="1" si="52"/>
        <v>92.112146642599555</v>
      </c>
    </row>
    <row r="3037" spans="3:3" x14ac:dyDescent="0.5">
      <c r="C3037">
        <f t="shared" ca="1" si="52"/>
        <v>107.39142066706715</v>
      </c>
    </row>
    <row r="3038" spans="3:3" x14ac:dyDescent="0.5">
      <c r="C3038">
        <f t="shared" ca="1" si="52"/>
        <v>103.04746978400979</v>
      </c>
    </row>
    <row r="3039" spans="3:3" x14ac:dyDescent="0.5">
      <c r="C3039">
        <f t="shared" ca="1" si="52"/>
        <v>123.77034846374848</v>
      </c>
    </row>
    <row r="3040" spans="3:3" x14ac:dyDescent="0.5">
      <c r="C3040">
        <f t="shared" ca="1" si="52"/>
        <v>98.239390684894474</v>
      </c>
    </row>
    <row r="3041" spans="3:3" x14ac:dyDescent="0.5">
      <c r="C3041">
        <f t="shared" ca="1" si="52"/>
        <v>113.82301925354983</v>
      </c>
    </row>
    <row r="3042" spans="3:3" x14ac:dyDescent="0.5">
      <c r="C3042">
        <f t="shared" ca="1" si="52"/>
        <v>97.073348693560447</v>
      </c>
    </row>
    <row r="3043" spans="3:3" x14ac:dyDescent="0.5">
      <c r="C3043">
        <f t="shared" ca="1" si="52"/>
        <v>92.927823807202827</v>
      </c>
    </row>
    <row r="3044" spans="3:3" x14ac:dyDescent="0.5">
      <c r="C3044">
        <f t="shared" ca="1" si="52"/>
        <v>100.82564211597949</v>
      </c>
    </row>
    <row r="3045" spans="3:3" x14ac:dyDescent="0.5">
      <c r="C3045">
        <f t="shared" ca="1" si="52"/>
        <v>105.29461197817795</v>
      </c>
    </row>
    <row r="3046" spans="3:3" x14ac:dyDescent="0.5">
      <c r="C3046">
        <f t="shared" ca="1" si="52"/>
        <v>99.804154927680145</v>
      </c>
    </row>
    <row r="3047" spans="3:3" x14ac:dyDescent="0.5">
      <c r="C3047">
        <f t="shared" ca="1" si="52"/>
        <v>100.01810269056395</v>
      </c>
    </row>
    <row r="3048" spans="3:3" x14ac:dyDescent="0.5">
      <c r="C3048">
        <f t="shared" ca="1" si="52"/>
        <v>110.27841688785682</v>
      </c>
    </row>
    <row r="3049" spans="3:3" x14ac:dyDescent="0.5">
      <c r="C3049">
        <f t="shared" ca="1" si="52"/>
        <v>115.6761974184882</v>
      </c>
    </row>
    <row r="3050" spans="3:3" x14ac:dyDescent="0.5">
      <c r="C3050">
        <f t="shared" ca="1" si="52"/>
        <v>81.121320115597001</v>
      </c>
    </row>
    <row r="3051" spans="3:3" x14ac:dyDescent="0.5">
      <c r="C3051">
        <f t="shared" ca="1" si="52"/>
        <v>97.482602754166663</v>
      </c>
    </row>
    <row r="3052" spans="3:3" x14ac:dyDescent="0.5">
      <c r="C3052">
        <f t="shared" ca="1" si="52"/>
        <v>112.08392522759597</v>
      </c>
    </row>
    <row r="3053" spans="3:3" x14ac:dyDescent="0.5">
      <c r="C3053">
        <f t="shared" ca="1" si="52"/>
        <v>88.371785266832546</v>
      </c>
    </row>
    <row r="3054" spans="3:3" x14ac:dyDescent="0.5">
      <c r="C3054">
        <f t="shared" ca="1" si="52"/>
        <v>96.398220732793007</v>
      </c>
    </row>
    <row r="3055" spans="3:3" x14ac:dyDescent="0.5">
      <c r="C3055">
        <f t="shared" ca="1" si="52"/>
        <v>103.8044001375153</v>
      </c>
    </row>
    <row r="3056" spans="3:3" x14ac:dyDescent="0.5">
      <c r="C3056">
        <f t="shared" ca="1" si="52"/>
        <v>98.781122333285623</v>
      </c>
    </row>
    <row r="3057" spans="3:3" x14ac:dyDescent="0.5">
      <c r="C3057">
        <f t="shared" ca="1" si="52"/>
        <v>88.807948349304979</v>
      </c>
    </row>
    <row r="3058" spans="3:3" x14ac:dyDescent="0.5">
      <c r="C3058">
        <f t="shared" ca="1" si="52"/>
        <v>102.16077250019234</v>
      </c>
    </row>
    <row r="3059" spans="3:3" x14ac:dyDescent="0.5">
      <c r="C3059">
        <f t="shared" ca="1" si="52"/>
        <v>102.80835697043166</v>
      </c>
    </row>
    <row r="3060" spans="3:3" x14ac:dyDescent="0.5">
      <c r="C3060">
        <f t="shared" ca="1" si="52"/>
        <v>103.49811855810536</v>
      </c>
    </row>
    <row r="3061" spans="3:3" x14ac:dyDescent="0.5">
      <c r="C3061">
        <f t="shared" ca="1" si="52"/>
        <v>96.70541200123229</v>
      </c>
    </row>
    <row r="3062" spans="3:3" x14ac:dyDescent="0.5">
      <c r="C3062">
        <f t="shared" ca="1" si="52"/>
        <v>98.840912613881443</v>
      </c>
    </row>
    <row r="3063" spans="3:3" x14ac:dyDescent="0.5">
      <c r="C3063">
        <f t="shared" ca="1" si="52"/>
        <v>86.990412886617264</v>
      </c>
    </row>
    <row r="3064" spans="3:3" x14ac:dyDescent="0.5">
      <c r="C3064">
        <f t="shared" ca="1" si="52"/>
        <v>105.31339527856876</v>
      </c>
    </row>
    <row r="3065" spans="3:3" x14ac:dyDescent="0.5">
      <c r="C3065">
        <f t="shared" ca="1" si="52"/>
        <v>82.029063340680779</v>
      </c>
    </row>
    <row r="3066" spans="3:3" x14ac:dyDescent="0.5">
      <c r="C3066">
        <f t="shared" ca="1" si="52"/>
        <v>116.69967446322326</v>
      </c>
    </row>
    <row r="3067" spans="3:3" x14ac:dyDescent="0.5">
      <c r="C3067">
        <f t="shared" ca="1" si="52"/>
        <v>84.91917895006199</v>
      </c>
    </row>
    <row r="3068" spans="3:3" x14ac:dyDescent="0.5">
      <c r="C3068">
        <f t="shared" ca="1" si="52"/>
        <v>95.029667369098021</v>
      </c>
    </row>
    <row r="3069" spans="3:3" x14ac:dyDescent="0.5">
      <c r="C3069">
        <f t="shared" ca="1" si="52"/>
        <v>86.497128055644865</v>
      </c>
    </row>
    <row r="3070" spans="3:3" x14ac:dyDescent="0.5">
      <c r="C3070">
        <f t="shared" ca="1" si="52"/>
        <v>101.64771112949803</v>
      </c>
    </row>
    <row r="3071" spans="3:3" x14ac:dyDescent="0.5">
      <c r="C3071">
        <f t="shared" ca="1" si="52"/>
        <v>95.072960012261319</v>
      </c>
    </row>
    <row r="3072" spans="3:3" x14ac:dyDescent="0.5">
      <c r="C3072">
        <f t="shared" ca="1" si="52"/>
        <v>98.711671090411642</v>
      </c>
    </row>
    <row r="3073" spans="3:3" x14ac:dyDescent="0.5">
      <c r="C3073">
        <f t="shared" ca="1" si="52"/>
        <v>102.42678527853653</v>
      </c>
    </row>
    <row r="3074" spans="3:3" x14ac:dyDescent="0.5">
      <c r="C3074">
        <f t="shared" ca="1" si="52"/>
        <v>88.306250458465342</v>
      </c>
    </row>
    <row r="3075" spans="3:3" x14ac:dyDescent="0.5">
      <c r="C3075">
        <f t="shared" ca="1" si="52"/>
        <v>105.61221365001667</v>
      </c>
    </row>
    <row r="3076" spans="3:3" x14ac:dyDescent="0.5">
      <c r="C3076">
        <f t="shared" ca="1" si="52"/>
        <v>92.18544414983387</v>
      </c>
    </row>
    <row r="3077" spans="3:3" x14ac:dyDescent="0.5">
      <c r="C3077">
        <f t="shared" ca="1" si="52"/>
        <v>116.06020387040124</v>
      </c>
    </row>
    <row r="3078" spans="3:3" x14ac:dyDescent="0.5">
      <c r="C3078">
        <f t="shared" ca="1" si="52"/>
        <v>87.66666050953188</v>
      </c>
    </row>
    <row r="3079" spans="3:3" x14ac:dyDescent="0.5">
      <c r="C3079">
        <f t="shared" ca="1" si="52"/>
        <v>102.55215745670341</v>
      </c>
    </row>
    <row r="3080" spans="3:3" x14ac:dyDescent="0.5">
      <c r="C3080">
        <f t="shared" ca="1" si="52"/>
        <v>98.879241891318429</v>
      </c>
    </row>
    <row r="3081" spans="3:3" x14ac:dyDescent="0.5">
      <c r="C3081">
        <f t="shared" ca="1" si="52"/>
        <v>94.532796397958222</v>
      </c>
    </row>
    <row r="3082" spans="3:3" x14ac:dyDescent="0.5">
      <c r="C3082">
        <f t="shared" ref="C3082:C3145" ca="1" si="53">_xlfn.NORM.INV(RAND(),C$6,C$7)</f>
        <v>107.47350762413321</v>
      </c>
    </row>
    <row r="3083" spans="3:3" x14ac:dyDescent="0.5">
      <c r="C3083">
        <f t="shared" ca="1" si="53"/>
        <v>96.390247759436321</v>
      </c>
    </row>
    <row r="3084" spans="3:3" x14ac:dyDescent="0.5">
      <c r="C3084">
        <f t="shared" ca="1" si="53"/>
        <v>106.47780224646958</v>
      </c>
    </row>
    <row r="3085" spans="3:3" x14ac:dyDescent="0.5">
      <c r="C3085">
        <f t="shared" ca="1" si="53"/>
        <v>109.23348368243072</v>
      </c>
    </row>
    <row r="3086" spans="3:3" x14ac:dyDescent="0.5">
      <c r="C3086">
        <f t="shared" ca="1" si="53"/>
        <v>93.113825509071773</v>
      </c>
    </row>
    <row r="3087" spans="3:3" x14ac:dyDescent="0.5">
      <c r="C3087">
        <f t="shared" ca="1" si="53"/>
        <v>112.36801986750956</v>
      </c>
    </row>
    <row r="3088" spans="3:3" x14ac:dyDescent="0.5">
      <c r="C3088">
        <f t="shared" ca="1" si="53"/>
        <v>96.970690261826661</v>
      </c>
    </row>
    <row r="3089" spans="3:3" x14ac:dyDescent="0.5">
      <c r="C3089">
        <f t="shared" ca="1" si="53"/>
        <v>100.96163495172226</v>
      </c>
    </row>
    <row r="3090" spans="3:3" x14ac:dyDescent="0.5">
      <c r="C3090">
        <f t="shared" ca="1" si="53"/>
        <v>97.4444559048884</v>
      </c>
    </row>
    <row r="3091" spans="3:3" x14ac:dyDescent="0.5">
      <c r="C3091">
        <f t="shared" ca="1" si="53"/>
        <v>108.20889988694361</v>
      </c>
    </row>
    <row r="3092" spans="3:3" x14ac:dyDescent="0.5">
      <c r="C3092">
        <f t="shared" ca="1" si="53"/>
        <v>101.51811334915215</v>
      </c>
    </row>
    <row r="3093" spans="3:3" x14ac:dyDescent="0.5">
      <c r="C3093">
        <f t="shared" ca="1" si="53"/>
        <v>109.22363968413464</v>
      </c>
    </row>
    <row r="3094" spans="3:3" x14ac:dyDescent="0.5">
      <c r="C3094">
        <f t="shared" ca="1" si="53"/>
        <v>96.761495691911719</v>
      </c>
    </row>
    <row r="3095" spans="3:3" x14ac:dyDescent="0.5">
      <c r="C3095">
        <f t="shared" ca="1" si="53"/>
        <v>94.875558868644063</v>
      </c>
    </row>
    <row r="3096" spans="3:3" x14ac:dyDescent="0.5">
      <c r="C3096">
        <f t="shared" ca="1" si="53"/>
        <v>96.817268281588156</v>
      </c>
    </row>
    <row r="3097" spans="3:3" x14ac:dyDescent="0.5">
      <c r="C3097">
        <f t="shared" ca="1" si="53"/>
        <v>108.80697275681018</v>
      </c>
    </row>
    <row r="3098" spans="3:3" x14ac:dyDescent="0.5">
      <c r="C3098">
        <f t="shared" ca="1" si="53"/>
        <v>100.84604655264197</v>
      </c>
    </row>
    <row r="3099" spans="3:3" x14ac:dyDescent="0.5">
      <c r="C3099">
        <f t="shared" ca="1" si="53"/>
        <v>103.495349425866</v>
      </c>
    </row>
    <row r="3100" spans="3:3" x14ac:dyDescent="0.5">
      <c r="C3100">
        <f t="shared" ca="1" si="53"/>
        <v>101.29882431016821</v>
      </c>
    </row>
    <row r="3101" spans="3:3" x14ac:dyDescent="0.5">
      <c r="C3101">
        <f t="shared" ca="1" si="53"/>
        <v>96.28709823221385</v>
      </c>
    </row>
    <row r="3102" spans="3:3" x14ac:dyDescent="0.5">
      <c r="C3102">
        <f t="shared" ca="1" si="53"/>
        <v>95.258084306140717</v>
      </c>
    </row>
    <row r="3103" spans="3:3" x14ac:dyDescent="0.5">
      <c r="C3103">
        <f t="shared" ca="1" si="53"/>
        <v>116.52700345629127</v>
      </c>
    </row>
    <row r="3104" spans="3:3" x14ac:dyDescent="0.5">
      <c r="C3104">
        <f t="shared" ca="1" si="53"/>
        <v>94.078347281528266</v>
      </c>
    </row>
    <row r="3105" spans="3:3" x14ac:dyDescent="0.5">
      <c r="C3105">
        <f t="shared" ca="1" si="53"/>
        <v>99.533643313126831</v>
      </c>
    </row>
    <row r="3106" spans="3:3" x14ac:dyDescent="0.5">
      <c r="C3106">
        <f t="shared" ca="1" si="53"/>
        <v>99.1753197413518</v>
      </c>
    </row>
    <row r="3107" spans="3:3" x14ac:dyDescent="0.5">
      <c r="C3107">
        <f t="shared" ca="1" si="53"/>
        <v>107.30785860322634</v>
      </c>
    </row>
    <row r="3108" spans="3:3" x14ac:dyDescent="0.5">
      <c r="C3108">
        <f t="shared" ca="1" si="53"/>
        <v>97.419320429205627</v>
      </c>
    </row>
    <row r="3109" spans="3:3" x14ac:dyDescent="0.5">
      <c r="C3109">
        <f t="shared" ca="1" si="53"/>
        <v>109.27155398318976</v>
      </c>
    </row>
    <row r="3110" spans="3:3" x14ac:dyDescent="0.5">
      <c r="C3110">
        <f t="shared" ca="1" si="53"/>
        <v>104.92753257847767</v>
      </c>
    </row>
    <row r="3111" spans="3:3" x14ac:dyDescent="0.5">
      <c r="C3111">
        <f t="shared" ca="1" si="53"/>
        <v>103.59359777440338</v>
      </c>
    </row>
    <row r="3112" spans="3:3" x14ac:dyDescent="0.5">
      <c r="C3112">
        <f t="shared" ca="1" si="53"/>
        <v>112.7001271532874</v>
      </c>
    </row>
    <row r="3113" spans="3:3" x14ac:dyDescent="0.5">
      <c r="C3113">
        <f t="shared" ca="1" si="53"/>
        <v>112.12553767978081</v>
      </c>
    </row>
    <row r="3114" spans="3:3" x14ac:dyDescent="0.5">
      <c r="C3114">
        <f t="shared" ca="1" si="53"/>
        <v>108.53581743305411</v>
      </c>
    </row>
    <row r="3115" spans="3:3" x14ac:dyDescent="0.5">
      <c r="C3115">
        <f t="shared" ca="1" si="53"/>
        <v>113.66329744765363</v>
      </c>
    </row>
    <row r="3116" spans="3:3" x14ac:dyDescent="0.5">
      <c r="C3116">
        <f t="shared" ca="1" si="53"/>
        <v>89.124160931027333</v>
      </c>
    </row>
    <row r="3117" spans="3:3" x14ac:dyDescent="0.5">
      <c r="C3117">
        <f t="shared" ca="1" si="53"/>
        <v>94.266660184201911</v>
      </c>
    </row>
    <row r="3118" spans="3:3" x14ac:dyDescent="0.5">
      <c r="C3118">
        <f t="shared" ca="1" si="53"/>
        <v>95.639471146662842</v>
      </c>
    </row>
    <row r="3119" spans="3:3" x14ac:dyDescent="0.5">
      <c r="C3119">
        <f t="shared" ca="1" si="53"/>
        <v>99.923113740068231</v>
      </c>
    </row>
    <row r="3120" spans="3:3" x14ac:dyDescent="0.5">
      <c r="C3120">
        <f t="shared" ca="1" si="53"/>
        <v>101.15741335685513</v>
      </c>
    </row>
    <row r="3121" spans="3:3" x14ac:dyDescent="0.5">
      <c r="C3121">
        <f t="shared" ca="1" si="53"/>
        <v>107.11606971600489</v>
      </c>
    </row>
    <row r="3122" spans="3:3" x14ac:dyDescent="0.5">
      <c r="C3122">
        <f t="shared" ca="1" si="53"/>
        <v>100.95440355159988</v>
      </c>
    </row>
    <row r="3123" spans="3:3" x14ac:dyDescent="0.5">
      <c r="C3123">
        <f t="shared" ca="1" si="53"/>
        <v>113.50150417997236</v>
      </c>
    </row>
    <row r="3124" spans="3:3" x14ac:dyDescent="0.5">
      <c r="C3124">
        <f t="shared" ca="1" si="53"/>
        <v>113.84075955717542</v>
      </c>
    </row>
    <row r="3125" spans="3:3" x14ac:dyDescent="0.5">
      <c r="C3125">
        <f t="shared" ca="1" si="53"/>
        <v>104.16944649511731</v>
      </c>
    </row>
    <row r="3126" spans="3:3" x14ac:dyDescent="0.5">
      <c r="C3126">
        <f t="shared" ca="1" si="53"/>
        <v>92.440093144381692</v>
      </c>
    </row>
    <row r="3127" spans="3:3" x14ac:dyDescent="0.5">
      <c r="C3127">
        <f t="shared" ca="1" si="53"/>
        <v>106.83613291567571</v>
      </c>
    </row>
    <row r="3128" spans="3:3" x14ac:dyDescent="0.5">
      <c r="C3128">
        <f t="shared" ca="1" si="53"/>
        <v>97.628712970306125</v>
      </c>
    </row>
    <row r="3129" spans="3:3" x14ac:dyDescent="0.5">
      <c r="C3129">
        <f t="shared" ca="1" si="53"/>
        <v>95.997479528112322</v>
      </c>
    </row>
    <row r="3130" spans="3:3" x14ac:dyDescent="0.5">
      <c r="C3130">
        <f t="shared" ca="1" si="53"/>
        <v>107.64687030472123</v>
      </c>
    </row>
    <row r="3131" spans="3:3" x14ac:dyDescent="0.5">
      <c r="C3131">
        <f t="shared" ca="1" si="53"/>
        <v>99.996025382474286</v>
      </c>
    </row>
    <row r="3132" spans="3:3" x14ac:dyDescent="0.5">
      <c r="C3132">
        <f t="shared" ca="1" si="53"/>
        <v>97.566018569323333</v>
      </c>
    </row>
    <row r="3133" spans="3:3" x14ac:dyDescent="0.5">
      <c r="C3133">
        <f t="shared" ca="1" si="53"/>
        <v>97.489328792995224</v>
      </c>
    </row>
    <row r="3134" spans="3:3" x14ac:dyDescent="0.5">
      <c r="C3134">
        <f t="shared" ca="1" si="53"/>
        <v>106.70059566509997</v>
      </c>
    </row>
    <row r="3135" spans="3:3" x14ac:dyDescent="0.5">
      <c r="C3135">
        <f t="shared" ca="1" si="53"/>
        <v>94.336581311128256</v>
      </c>
    </row>
    <row r="3136" spans="3:3" x14ac:dyDescent="0.5">
      <c r="C3136">
        <f t="shared" ca="1" si="53"/>
        <v>103.1738978073887</v>
      </c>
    </row>
    <row r="3137" spans="3:3" x14ac:dyDescent="0.5">
      <c r="C3137">
        <f t="shared" ca="1" si="53"/>
        <v>88.991842446326004</v>
      </c>
    </row>
    <row r="3138" spans="3:3" x14ac:dyDescent="0.5">
      <c r="C3138">
        <f t="shared" ca="1" si="53"/>
        <v>97.426002450505408</v>
      </c>
    </row>
    <row r="3139" spans="3:3" x14ac:dyDescent="0.5">
      <c r="C3139">
        <f t="shared" ca="1" si="53"/>
        <v>93.290250765247265</v>
      </c>
    </row>
    <row r="3140" spans="3:3" x14ac:dyDescent="0.5">
      <c r="C3140">
        <f t="shared" ca="1" si="53"/>
        <v>116.49154742710971</v>
      </c>
    </row>
    <row r="3141" spans="3:3" x14ac:dyDescent="0.5">
      <c r="C3141">
        <f t="shared" ca="1" si="53"/>
        <v>105.38777581836682</v>
      </c>
    </row>
    <row r="3142" spans="3:3" x14ac:dyDescent="0.5">
      <c r="C3142">
        <f t="shared" ca="1" si="53"/>
        <v>84.571942853950105</v>
      </c>
    </row>
    <row r="3143" spans="3:3" x14ac:dyDescent="0.5">
      <c r="C3143">
        <f t="shared" ca="1" si="53"/>
        <v>108.55396705459387</v>
      </c>
    </row>
    <row r="3144" spans="3:3" x14ac:dyDescent="0.5">
      <c r="C3144">
        <f t="shared" ca="1" si="53"/>
        <v>115.07044636492716</v>
      </c>
    </row>
    <row r="3145" spans="3:3" x14ac:dyDescent="0.5">
      <c r="C3145">
        <f t="shared" ca="1" si="53"/>
        <v>108.33195902478063</v>
      </c>
    </row>
    <row r="3146" spans="3:3" x14ac:dyDescent="0.5">
      <c r="C3146">
        <f t="shared" ref="C3146:C3209" ca="1" si="54">_xlfn.NORM.INV(RAND(),C$6,C$7)</f>
        <v>91.24570582494394</v>
      </c>
    </row>
    <row r="3147" spans="3:3" x14ac:dyDescent="0.5">
      <c r="C3147">
        <f t="shared" ca="1" si="54"/>
        <v>83.336252205362342</v>
      </c>
    </row>
    <row r="3148" spans="3:3" x14ac:dyDescent="0.5">
      <c r="C3148">
        <f t="shared" ca="1" si="54"/>
        <v>111.79577925654877</v>
      </c>
    </row>
    <row r="3149" spans="3:3" x14ac:dyDescent="0.5">
      <c r="C3149">
        <f t="shared" ca="1" si="54"/>
        <v>100.82088625810486</v>
      </c>
    </row>
    <row r="3150" spans="3:3" x14ac:dyDescent="0.5">
      <c r="C3150">
        <f t="shared" ca="1" si="54"/>
        <v>103.55122638985779</v>
      </c>
    </row>
    <row r="3151" spans="3:3" x14ac:dyDescent="0.5">
      <c r="C3151">
        <f t="shared" ca="1" si="54"/>
        <v>121.04884794353734</v>
      </c>
    </row>
    <row r="3152" spans="3:3" x14ac:dyDescent="0.5">
      <c r="C3152">
        <f t="shared" ca="1" si="54"/>
        <v>93.044770380665639</v>
      </c>
    </row>
    <row r="3153" spans="3:3" x14ac:dyDescent="0.5">
      <c r="C3153">
        <f t="shared" ca="1" si="54"/>
        <v>98.323969850187908</v>
      </c>
    </row>
    <row r="3154" spans="3:3" x14ac:dyDescent="0.5">
      <c r="C3154">
        <f t="shared" ca="1" si="54"/>
        <v>88.136220590532403</v>
      </c>
    </row>
    <row r="3155" spans="3:3" x14ac:dyDescent="0.5">
      <c r="C3155">
        <f t="shared" ca="1" si="54"/>
        <v>92.00303964164938</v>
      </c>
    </row>
    <row r="3156" spans="3:3" x14ac:dyDescent="0.5">
      <c r="C3156">
        <f t="shared" ca="1" si="54"/>
        <v>103.19561974890763</v>
      </c>
    </row>
    <row r="3157" spans="3:3" x14ac:dyDescent="0.5">
      <c r="C3157">
        <f t="shared" ca="1" si="54"/>
        <v>107.40115874555929</v>
      </c>
    </row>
    <row r="3158" spans="3:3" x14ac:dyDescent="0.5">
      <c r="C3158">
        <f t="shared" ca="1" si="54"/>
        <v>104.32692647813623</v>
      </c>
    </row>
    <row r="3159" spans="3:3" x14ac:dyDescent="0.5">
      <c r="C3159">
        <f t="shared" ca="1" si="54"/>
        <v>116.08796531383032</v>
      </c>
    </row>
    <row r="3160" spans="3:3" x14ac:dyDescent="0.5">
      <c r="C3160">
        <f t="shared" ca="1" si="54"/>
        <v>89.911728810731347</v>
      </c>
    </row>
    <row r="3161" spans="3:3" x14ac:dyDescent="0.5">
      <c r="C3161">
        <f t="shared" ca="1" si="54"/>
        <v>111.8423847964935</v>
      </c>
    </row>
    <row r="3162" spans="3:3" x14ac:dyDescent="0.5">
      <c r="C3162">
        <f t="shared" ca="1" si="54"/>
        <v>115.14049853324924</v>
      </c>
    </row>
    <row r="3163" spans="3:3" x14ac:dyDescent="0.5">
      <c r="C3163">
        <f t="shared" ca="1" si="54"/>
        <v>120.11056843030848</v>
      </c>
    </row>
    <row r="3164" spans="3:3" x14ac:dyDescent="0.5">
      <c r="C3164">
        <f t="shared" ca="1" si="54"/>
        <v>94.656375138698877</v>
      </c>
    </row>
    <row r="3165" spans="3:3" x14ac:dyDescent="0.5">
      <c r="C3165">
        <f t="shared" ca="1" si="54"/>
        <v>113.57873028891721</v>
      </c>
    </row>
    <row r="3166" spans="3:3" x14ac:dyDescent="0.5">
      <c r="C3166">
        <f t="shared" ca="1" si="54"/>
        <v>113.85972956722165</v>
      </c>
    </row>
    <row r="3167" spans="3:3" x14ac:dyDescent="0.5">
      <c r="C3167">
        <f t="shared" ca="1" si="54"/>
        <v>109.58008499815281</v>
      </c>
    </row>
    <row r="3168" spans="3:3" x14ac:dyDescent="0.5">
      <c r="C3168">
        <f t="shared" ca="1" si="54"/>
        <v>108.20772004577559</v>
      </c>
    </row>
    <row r="3169" spans="3:3" x14ac:dyDescent="0.5">
      <c r="C3169">
        <f t="shared" ca="1" si="54"/>
        <v>105.87755877849121</v>
      </c>
    </row>
    <row r="3170" spans="3:3" x14ac:dyDescent="0.5">
      <c r="C3170">
        <f t="shared" ca="1" si="54"/>
        <v>116.44618578610994</v>
      </c>
    </row>
    <row r="3171" spans="3:3" x14ac:dyDescent="0.5">
      <c r="C3171">
        <f t="shared" ca="1" si="54"/>
        <v>110.42833016427616</v>
      </c>
    </row>
    <row r="3172" spans="3:3" x14ac:dyDescent="0.5">
      <c r="C3172">
        <f t="shared" ca="1" si="54"/>
        <v>107.33260495440463</v>
      </c>
    </row>
    <row r="3173" spans="3:3" x14ac:dyDescent="0.5">
      <c r="C3173">
        <f t="shared" ca="1" si="54"/>
        <v>92.59851130519975</v>
      </c>
    </row>
    <row r="3174" spans="3:3" x14ac:dyDescent="0.5">
      <c r="C3174">
        <f t="shared" ca="1" si="54"/>
        <v>108.82708492569066</v>
      </c>
    </row>
    <row r="3175" spans="3:3" x14ac:dyDescent="0.5">
      <c r="C3175">
        <f t="shared" ca="1" si="54"/>
        <v>84.293743623263481</v>
      </c>
    </row>
    <row r="3176" spans="3:3" x14ac:dyDescent="0.5">
      <c r="C3176">
        <f t="shared" ca="1" si="54"/>
        <v>107.46853492328485</v>
      </c>
    </row>
    <row r="3177" spans="3:3" x14ac:dyDescent="0.5">
      <c r="C3177">
        <f t="shared" ca="1" si="54"/>
        <v>87.703052498932095</v>
      </c>
    </row>
    <row r="3178" spans="3:3" x14ac:dyDescent="0.5">
      <c r="C3178">
        <f t="shared" ca="1" si="54"/>
        <v>96.616284470786752</v>
      </c>
    </row>
    <row r="3179" spans="3:3" x14ac:dyDescent="0.5">
      <c r="C3179">
        <f t="shared" ca="1" si="54"/>
        <v>112.33794185578077</v>
      </c>
    </row>
    <row r="3180" spans="3:3" x14ac:dyDescent="0.5">
      <c r="C3180">
        <f t="shared" ca="1" si="54"/>
        <v>99.243629952878351</v>
      </c>
    </row>
    <row r="3181" spans="3:3" x14ac:dyDescent="0.5">
      <c r="C3181">
        <f t="shared" ca="1" si="54"/>
        <v>90.766243033435558</v>
      </c>
    </row>
    <row r="3182" spans="3:3" x14ac:dyDescent="0.5">
      <c r="C3182">
        <f t="shared" ca="1" si="54"/>
        <v>114.96582679378271</v>
      </c>
    </row>
    <row r="3183" spans="3:3" x14ac:dyDescent="0.5">
      <c r="C3183">
        <f t="shared" ca="1" si="54"/>
        <v>89.545615425836061</v>
      </c>
    </row>
    <row r="3184" spans="3:3" x14ac:dyDescent="0.5">
      <c r="C3184">
        <f t="shared" ca="1" si="54"/>
        <v>100.48372455232486</v>
      </c>
    </row>
    <row r="3185" spans="3:3" x14ac:dyDescent="0.5">
      <c r="C3185">
        <f t="shared" ca="1" si="54"/>
        <v>101.89885868111145</v>
      </c>
    </row>
    <row r="3186" spans="3:3" x14ac:dyDescent="0.5">
      <c r="C3186">
        <f t="shared" ca="1" si="54"/>
        <v>106.05648602988006</v>
      </c>
    </row>
    <row r="3187" spans="3:3" x14ac:dyDescent="0.5">
      <c r="C3187">
        <f t="shared" ca="1" si="54"/>
        <v>99.671225354478935</v>
      </c>
    </row>
    <row r="3188" spans="3:3" x14ac:dyDescent="0.5">
      <c r="C3188">
        <f t="shared" ca="1" si="54"/>
        <v>97.485869329134744</v>
      </c>
    </row>
    <row r="3189" spans="3:3" x14ac:dyDescent="0.5">
      <c r="C3189">
        <f t="shared" ca="1" si="54"/>
        <v>97.417627649670209</v>
      </c>
    </row>
    <row r="3190" spans="3:3" x14ac:dyDescent="0.5">
      <c r="C3190">
        <f t="shared" ca="1" si="54"/>
        <v>101.53520002210421</v>
      </c>
    </row>
    <row r="3191" spans="3:3" x14ac:dyDescent="0.5">
      <c r="C3191">
        <f t="shared" ca="1" si="54"/>
        <v>101.25477957842128</v>
      </c>
    </row>
    <row r="3192" spans="3:3" x14ac:dyDescent="0.5">
      <c r="C3192">
        <f t="shared" ca="1" si="54"/>
        <v>96.683441068029254</v>
      </c>
    </row>
    <row r="3193" spans="3:3" x14ac:dyDescent="0.5">
      <c r="C3193">
        <f t="shared" ca="1" si="54"/>
        <v>107.45119073999743</v>
      </c>
    </row>
    <row r="3194" spans="3:3" x14ac:dyDescent="0.5">
      <c r="C3194">
        <f t="shared" ca="1" si="54"/>
        <v>98.780006814918863</v>
      </c>
    </row>
    <row r="3195" spans="3:3" x14ac:dyDescent="0.5">
      <c r="C3195">
        <f t="shared" ca="1" si="54"/>
        <v>107.57812635340639</v>
      </c>
    </row>
    <row r="3196" spans="3:3" x14ac:dyDescent="0.5">
      <c r="C3196">
        <f t="shared" ca="1" si="54"/>
        <v>100.50079312323838</v>
      </c>
    </row>
    <row r="3197" spans="3:3" x14ac:dyDescent="0.5">
      <c r="C3197">
        <f t="shared" ca="1" si="54"/>
        <v>107.10175994538832</v>
      </c>
    </row>
    <row r="3198" spans="3:3" x14ac:dyDescent="0.5">
      <c r="C3198">
        <f t="shared" ca="1" si="54"/>
        <v>99.459858762435076</v>
      </c>
    </row>
    <row r="3199" spans="3:3" x14ac:dyDescent="0.5">
      <c r="C3199">
        <f t="shared" ca="1" si="54"/>
        <v>111.08326926553555</v>
      </c>
    </row>
    <row r="3200" spans="3:3" x14ac:dyDescent="0.5">
      <c r="C3200">
        <f t="shared" ca="1" si="54"/>
        <v>78.573526202677471</v>
      </c>
    </row>
    <row r="3201" spans="3:3" x14ac:dyDescent="0.5">
      <c r="C3201">
        <f t="shared" ca="1" si="54"/>
        <v>93.146993516323249</v>
      </c>
    </row>
    <row r="3202" spans="3:3" x14ac:dyDescent="0.5">
      <c r="C3202">
        <f t="shared" ca="1" si="54"/>
        <v>90.203586530788243</v>
      </c>
    </row>
    <row r="3203" spans="3:3" x14ac:dyDescent="0.5">
      <c r="C3203">
        <f t="shared" ca="1" si="54"/>
        <v>102.56359208650281</v>
      </c>
    </row>
    <row r="3204" spans="3:3" x14ac:dyDescent="0.5">
      <c r="C3204">
        <f t="shared" ca="1" si="54"/>
        <v>93.907667402543936</v>
      </c>
    </row>
    <row r="3205" spans="3:3" x14ac:dyDescent="0.5">
      <c r="C3205">
        <f t="shared" ca="1" si="54"/>
        <v>85.328641590955371</v>
      </c>
    </row>
    <row r="3206" spans="3:3" x14ac:dyDescent="0.5">
      <c r="C3206">
        <f t="shared" ca="1" si="54"/>
        <v>108.71111544600991</v>
      </c>
    </row>
    <row r="3207" spans="3:3" x14ac:dyDescent="0.5">
      <c r="C3207">
        <f t="shared" ca="1" si="54"/>
        <v>101.25379020812346</v>
      </c>
    </row>
    <row r="3208" spans="3:3" x14ac:dyDescent="0.5">
      <c r="C3208">
        <f t="shared" ca="1" si="54"/>
        <v>104.15721553907218</v>
      </c>
    </row>
    <row r="3209" spans="3:3" x14ac:dyDescent="0.5">
      <c r="C3209">
        <f t="shared" ca="1" si="54"/>
        <v>92.447148261692675</v>
      </c>
    </row>
    <row r="3210" spans="3:3" x14ac:dyDescent="0.5">
      <c r="C3210">
        <f t="shared" ref="C3210:C3273" ca="1" si="55">_xlfn.NORM.INV(RAND(),C$6,C$7)</f>
        <v>102.05921548302541</v>
      </c>
    </row>
    <row r="3211" spans="3:3" x14ac:dyDescent="0.5">
      <c r="C3211">
        <f t="shared" ca="1" si="55"/>
        <v>100.8495990124304</v>
      </c>
    </row>
    <row r="3212" spans="3:3" x14ac:dyDescent="0.5">
      <c r="C3212">
        <f t="shared" ca="1" si="55"/>
        <v>85.76563702053808</v>
      </c>
    </row>
    <row r="3213" spans="3:3" x14ac:dyDescent="0.5">
      <c r="C3213">
        <f t="shared" ca="1" si="55"/>
        <v>102.28634233914221</v>
      </c>
    </row>
    <row r="3214" spans="3:3" x14ac:dyDescent="0.5">
      <c r="C3214">
        <f t="shared" ca="1" si="55"/>
        <v>100.68661919248235</v>
      </c>
    </row>
    <row r="3215" spans="3:3" x14ac:dyDescent="0.5">
      <c r="C3215">
        <f t="shared" ca="1" si="55"/>
        <v>74.303813507895057</v>
      </c>
    </row>
    <row r="3216" spans="3:3" x14ac:dyDescent="0.5">
      <c r="C3216">
        <f t="shared" ca="1" si="55"/>
        <v>106.07734819151652</v>
      </c>
    </row>
    <row r="3217" spans="3:3" x14ac:dyDescent="0.5">
      <c r="C3217">
        <f t="shared" ca="1" si="55"/>
        <v>97.311231592994389</v>
      </c>
    </row>
    <row r="3218" spans="3:3" x14ac:dyDescent="0.5">
      <c r="C3218">
        <f t="shared" ca="1" si="55"/>
        <v>90.779940610174151</v>
      </c>
    </row>
    <row r="3219" spans="3:3" x14ac:dyDescent="0.5">
      <c r="C3219">
        <f t="shared" ca="1" si="55"/>
        <v>113.58578201580163</v>
      </c>
    </row>
    <row r="3220" spans="3:3" x14ac:dyDescent="0.5">
      <c r="C3220">
        <f t="shared" ca="1" si="55"/>
        <v>85.933052422288625</v>
      </c>
    </row>
    <row r="3221" spans="3:3" x14ac:dyDescent="0.5">
      <c r="C3221">
        <f t="shared" ca="1" si="55"/>
        <v>99.699659763918874</v>
      </c>
    </row>
    <row r="3222" spans="3:3" x14ac:dyDescent="0.5">
      <c r="C3222">
        <f t="shared" ca="1" si="55"/>
        <v>92.789051961866832</v>
      </c>
    </row>
    <row r="3223" spans="3:3" x14ac:dyDescent="0.5">
      <c r="C3223">
        <f t="shared" ca="1" si="55"/>
        <v>93.167706948056932</v>
      </c>
    </row>
    <row r="3224" spans="3:3" x14ac:dyDescent="0.5">
      <c r="C3224">
        <f t="shared" ca="1" si="55"/>
        <v>112.21779744377125</v>
      </c>
    </row>
    <row r="3225" spans="3:3" x14ac:dyDescent="0.5">
      <c r="C3225">
        <f t="shared" ca="1" si="55"/>
        <v>97.552103393236976</v>
      </c>
    </row>
    <row r="3226" spans="3:3" x14ac:dyDescent="0.5">
      <c r="C3226">
        <f t="shared" ca="1" si="55"/>
        <v>95.174498295401733</v>
      </c>
    </row>
    <row r="3227" spans="3:3" x14ac:dyDescent="0.5">
      <c r="C3227">
        <f t="shared" ca="1" si="55"/>
        <v>111.6325744921411</v>
      </c>
    </row>
    <row r="3228" spans="3:3" x14ac:dyDescent="0.5">
      <c r="C3228">
        <f t="shared" ca="1" si="55"/>
        <v>94.621518886316281</v>
      </c>
    </row>
    <row r="3229" spans="3:3" x14ac:dyDescent="0.5">
      <c r="C3229">
        <f t="shared" ca="1" si="55"/>
        <v>90.001316607010466</v>
      </c>
    </row>
    <row r="3230" spans="3:3" x14ac:dyDescent="0.5">
      <c r="C3230">
        <f t="shared" ca="1" si="55"/>
        <v>86.954832106590203</v>
      </c>
    </row>
    <row r="3231" spans="3:3" x14ac:dyDescent="0.5">
      <c r="C3231">
        <f t="shared" ca="1" si="55"/>
        <v>95.25369651189493</v>
      </c>
    </row>
    <row r="3232" spans="3:3" x14ac:dyDescent="0.5">
      <c r="C3232">
        <f t="shared" ca="1" si="55"/>
        <v>103.95449458128424</v>
      </c>
    </row>
    <row r="3233" spans="3:3" x14ac:dyDescent="0.5">
      <c r="C3233">
        <f t="shared" ca="1" si="55"/>
        <v>107.91346096420749</v>
      </c>
    </row>
    <row r="3234" spans="3:3" x14ac:dyDescent="0.5">
      <c r="C3234">
        <f t="shared" ca="1" si="55"/>
        <v>95.294773928456763</v>
      </c>
    </row>
    <row r="3235" spans="3:3" x14ac:dyDescent="0.5">
      <c r="C3235">
        <f t="shared" ca="1" si="55"/>
        <v>109.80090269670924</v>
      </c>
    </row>
    <row r="3236" spans="3:3" x14ac:dyDescent="0.5">
      <c r="C3236">
        <f t="shared" ca="1" si="55"/>
        <v>98.695164865701287</v>
      </c>
    </row>
    <row r="3237" spans="3:3" x14ac:dyDescent="0.5">
      <c r="C3237">
        <f t="shared" ca="1" si="55"/>
        <v>96.126143146281038</v>
      </c>
    </row>
    <row r="3238" spans="3:3" x14ac:dyDescent="0.5">
      <c r="C3238">
        <f t="shared" ca="1" si="55"/>
        <v>100.94960011389925</v>
      </c>
    </row>
    <row r="3239" spans="3:3" x14ac:dyDescent="0.5">
      <c r="C3239">
        <f t="shared" ca="1" si="55"/>
        <v>107.93727245596833</v>
      </c>
    </row>
    <row r="3240" spans="3:3" x14ac:dyDescent="0.5">
      <c r="C3240">
        <f t="shared" ca="1" si="55"/>
        <v>97.084126423503804</v>
      </c>
    </row>
    <row r="3241" spans="3:3" x14ac:dyDescent="0.5">
      <c r="C3241">
        <f t="shared" ca="1" si="55"/>
        <v>99.546419045465868</v>
      </c>
    </row>
    <row r="3242" spans="3:3" x14ac:dyDescent="0.5">
      <c r="C3242">
        <f t="shared" ca="1" si="55"/>
        <v>74.454196383903337</v>
      </c>
    </row>
    <row r="3243" spans="3:3" x14ac:dyDescent="0.5">
      <c r="C3243">
        <f t="shared" ca="1" si="55"/>
        <v>97.791872888819881</v>
      </c>
    </row>
    <row r="3244" spans="3:3" x14ac:dyDescent="0.5">
      <c r="C3244">
        <f t="shared" ca="1" si="55"/>
        <v>105.25288418190244</v>
      </c>
    </row>
    <row r="3245" spans="3:3" x14ac:dyDescent="0.5">
      <c r="C3245">
        <f t="shared" ca="1" si="55"/>
        <v>99.862393669094374</v>
      </c>
    </row>
    <row r="3246" spans="3:3" x14ac:dyDescent="0.5">
      <c r="C3246">
        <f t="shared" ca="1" si="55"/>
        <v>96.506312169379726</v>
      </c>
    </row>
    <row r="3247" spans="3:3" x14ac:dyDescent="0.5">
      <c r="C3247">
        <f t="shared" ca="1" si="55"/>
        <v>109.76528457630621</v>
      </c>
    </row>
    <row r="3248" spans="3:3" x14ac:dyDescent="0.5">
      <c r="C3248">
        <f t="shared" ca="1" si="55"/>
        <v>123.81645581746552</v>
      </c>
    </row>
    <row r="3249" spans="3:3" x14ac:dyDescent="0.5">
      <c r="C3249">
        <f t="shared" ca="1" si="55"/>
        <v>115.68843999885644</v>
      </c>
    </row>
    <row r="3250" spans="3:3" x14ac:dyDescent="0.5">
      <c r="C3250">
        <f t="shared" ca="1" si="55"/>
        <v>74.897051488321296</v>
      </c>
    </row>
    <row r="3251" spans="3:3" x14ac:dyDescent="0.5">
      <c r="C3251">
        <f t="shared" ca="1" si="55"/>
        <v>121.72352267316371</v>
      </c>
    </row>
    <row r="3252" spans="3:3" x14ac:dyDescent="0.5">
      <c r="C3252">
        <f t="shared" ca="1" si="55"/>
        <v>109.5343634337282</v>
      </c>
    </row>
    <row r="3253" spans="3:3" x14ac:dyDescent="0.5">
      <c r="C3253">
        <f t="shared" ca="1" si="55"/>
        <v>77.896106896524856</v>
      </c>
    </row>
    <row r="3254" spans="3:3" x14ac:dyDescent="0.5">
      <c r="C3254">
        <f t="shared" ca="1" si="55"/>
        <v>98.559100396672363</v>
      </c>
    </row>
    <row r="3255" spans="3:3" x14ac:dyDescent="0.5">
      <c r="C3255">
        <f t="shared" ca="1" si="55"/>
        <v>108.28708062209894</v>
      </c>
    </row>
    <row r="3256" spans="3:3" x14ac:dyDescent="0.5">
      <c r="C3256">
        <f t="shared" ca="1" si="55"/>
        <v>106.43396108953559</v>
      </c>
    </row>
    <row r="3257" spans="3:3" x14ac:dyDescent="0.5">
      <c r="C3257">
        <f t="shared" ca="1" si="55"/>
        <v>90.770951807849215</v>
      </c>
    </row>
    <row r="3258" spans="3:3" x14ac:dyDescent="0.5">
      <c r="C3258">
        <f t="shared" ca="1" si="55"/>
        <v>84.833186797010342</v>
      </c>
    </row>
    <row r="3259" spans="3:3" x14ac:dyDescent="0.5">
      <c r="C3259">
        <f t="shared" ca="1" si="55"/>
        <v>105.80080895826963</v>
      </c>
    </row>
    <row r="3260" spans="3:3" x14ac:dyDescent="0.5">
      <c r="C3260">
        <f t="shared" ca="1" si="55"/>
        <v>96.188942621563882</v>
      </c>
    </row>
    <row r="3261" spans="3:3" x14ac:dyDescent="0.5">
      <c r="C3261">
        <f t="shared" ca="1" si="55"/>
        <v>99.42016562736228</v>
      </c>
    </row>
    <row r="3262" spans="3:3" x14ac:dyDescent="0.5">
      <c r="C3262">
        <f t="shared" ca="1" si="55"/>
        <v>94.79769071882734</v>
      </c>
    </row>
    <row r="3263" spans="3:3" x14ac:dyDescent="0.5">
      <c r="C3263">
        <f t="shared" ca="1" si="55"/>
        <v>104.18407473416228</v>
      </c>
    </row>
    <row r="3264" spans="3:3" x14ac:dyDescent="0.5">
      <c r="C3264">
        <f t="shared" ca="1" si="55"/>
        <v>96.038492000024391</v>
      </c>
    </row>
    <row r="3265" spans="3:3" x14ac:dyDescent="0.5">
      <c r="C3265">
        <f t="shared" ca="1" si="55"/>
        <v>90.521642166733102</v>
      </c>
    </row>
    <row r="3266" spans="3:3" x14ac:dyDescent="0.5">
      <c r="C3266">
        <f t="shared" ca="1" si="55"/>
        <v>108.37333346172917</v>
      </c>
    </row>
    <row r="3267" spans="3:3" x14ac:dyDescent="0.5">
      <c r="C3267">
        <f t="shared" ca="1" si="55"/>
        <v>86.344194896687824</v>
      </c>
    </row>
    <row r="3268" spans="3:3" x14ac:dyDescent="0.5">
      <c r="C3268">
        <f t="shared" ca="1" si="55"/>
        <v>90.495134972516126</v>
      </c>
    </row>
    <row r="3269" spans="3:3" x14ac:dyDescent="0.5">
      <c r="C3269">
        <f t="shared" ca="1" si="55"/>
        <v>108.04171292767637</v>
      </c>
    </row>
    <row r="3270" spans="3:3" x14ac:dyDescent="0.5">
      <c r="C3270">
        <f t="shared" ca="1" si="55"/>
        <v>100.93499704412609</v>
      </c>
    </row>
    <row r="3271" spans="3:3" x14ac:dyDescent="0.5">
      <c r="C3271">
        <f t="shared" ca="1" si="55"/>
        <v>85.613187033445001</v>
      </c>
    </row>
    <row r="3272" spans="3:3" x14ac:dyDescent="0.5">
      <c r="C3272">
        <f t="shared" ca="1" si="55"/>
        <v>90.392601553881036</v>
      </c>
    </row>
    <row r="3273" spans="3:3" x14ac:dyDescent="0.5">
      <c r="C3273">
        <f t="shared" ca="1" si="55"/>
        <v>115.49777948250204</v>
      </c>
    </row>
    <row r="3274" spans="3:3" x14ac:dyDescent="0.5">
      <c r="C3274">
        <f t="shared" ref="C3274:C3337" ca="1" si="56">_xlfn.NORM.INV(RAND(),C$6,C$7)</f>
        <v>106.42353608296558</v>
      </c>
    </row>
    <row r="3275" spans="3:3" x14ac:dyDescent="0.5">
      <c r="C3275">
        <f t="shared" ca="1" si="56"/>
        <v>82.788544173828086</v>
      </c>
    </row>
    <row r="3276" spans="3:3" x14ac:dyDescent="0.5">
      <c r="C3276">
        <f t="shared" ca="1" si="56"/>
        <v>89.024648881825158</v>
      </c>
    </row>
    <row r="3277" spans="3:3" x14ac:dyDescent="0.5">
      <c r="C3277">
        <f t="shared" ca="1" si="56"/>
        <v>102.39911085868364</v>
      </c>
    </row>
    <row r="3278" spans="3:3" x14ac:dyDescent="0.5">
      <c r="C3278">
        <f t="shared" ca="1" si="56"/>
        <v>105.75194234709696</v>
      </c>
    </row>
    <row r="3279" spans="3:3" x14ac:dyDescent="0.5">
      <c r="C3279">
        <f t="shared" ca="1" si="56"/>
        <v>101.30961164694058</v>
      </c>
    </row>
    <row r="3280" spans="3:3" x14ac:dyDescent="0.5">
      <c r="C3280">
        <f t="shared" ca="1" si="56"/>
        <v>94.805598957284957</v>
      </c>
    </row>
    <row r="3281" spans="3:3" x14ac:dyDescent="0.5">
      <c r="C3281">
        <f t="shared" ca="1" si="56"/>
        <v>93.918523795211144</v>
      </c>
    </row>
    <row r="3282" spans="3:3" x14ac:dyDescent="0.5">
      <c r="C3282">
        <f t="shared" ca="1" si="56"/>
        <v>92.459963762101566</v>
      </c>
    </row>
    <row r="3283" spans="3:3" x14ac:dyDescent="0.5">
      <c r="C3283">
        <f t="shared" ca="1" si="56"/>
        <v>85.217189777943489</v>
      </c>
    </row>
    <row r="3284" spans="3:3" x14ac:dyDescent="0.5">
      <c r="C3284">
        <f t="shared" ca="1" si="56"/>
        <v>103.87400776333401</v>
      </c>
    </row>
    <row r="3285" spans="3:3" x14ac:dyDescent="0.5">
      <c r="C3285">
        <f t="shared" ca="1" si="56"/>
        <v>95.309862222738829</v>
      </c>
    </row>
    <row r="3286" spans="3:3" x14ac:dyDescent="0.5">
      <c r="C3286">
        <f t="shared" ca="1" si="56"/>
        <v>107.78654905753447</v>
      </c>
    </row>
    <row r="3287" spans="3:3" x14ac:dyDescent="0.5">
      <c r="C3287">
        <f t="shared" ca="1" si="56"/>
        <v>95.716201657802415</v>
      </c>
    </row>
    <row r="3288" spans="3:3" x14ac:dyDescent="0.5">
      <c r="C3288">
        <f t="shared" ca="1" si="56"/>
        <v>107.89028342353114</v>
      </c>
    </row>
    <row r="3289" spans="3:3" x14ac:dyDescent="0.5">
      <c r="C3289">
        <f t="shared" ca="1" si="56"/>
        <v>105.48921997828849</v>
      </c>
    </row>
    <row r="3290" spans="3:3" x14ac:dyDescent="0.5">
      <c r="C3290">
        <f t="shared" ca="1" si="56"/>
        <v>113.91392827288169</v>
      </c>
    </row>
    <row r="3291" spans="3:3" x14ac:dyDescent="0.5">
      <c r="C3291">
        <f t="shared" ca="1" si="56"/>
        <v>98.870886656670791</v>
      </c>
    </row>
    <row r="3292" spans="3:3" x14ac:dyDescent="0.5">
      <c r="C3292">
        <f t="shared" ca="1" si="56"/>
        <v>96.7142374091665</v>
      </c>
    </row>
    <row r="3293" spans="3:3" x14ac:dyDescent="0.5">
      <c r="C3293">
        <f t="shared" ca="1" si="56"/>
        <v>90.267174242002966</v>
      </c>
    </row>
    <row r="3294" spans="3:3" x14ac:dyDescent="0.5">
      <c r="C3294">
        <f t="shared" ca="1" si="56"/>
        <v>100.2832444060348</v>
      </c>
    </row>
    <row r="3295" spans="3:3" x14ac:dyDescent="0.5">
      <c r="C3295">
        <f t="shared" ca="1" si="56"/>
        <v>86.721839507374426</v>
      </c>
    </row>
    <row r="3296" spans="3:3" x14ac:dyDescent="0.5">
      <c r="C3296">
        <f t="shared" ca="1" si="56"/>
        <v>99.891594456358305</v>
      </c>
    </row>
    <row r="3297" spans="3:3" x14ac:dyDescent="0.5">
      <c r="C3297">
        <f t="shared" ca="1" si="56"/>
        <v>105.97200723375468</v>
      </c>
    </row>
    <row r="3298" spans="3:3" x14ac:dyDescent="0.5">
      <c r="C3298">
        <f t="shared" ca="1" si="56"/>
        <v>101.81130844837443</v>
      </c>
    </row>
    <row r="3299" spans="3:3" x14ac:dyDescent="0.5">
      <c r="C3299">
        <f t="shared" ca="1" si="56"/>
        <v>104.44585940695106</v>
      </c>
    </row>
    <row r="3300" spans="3:3" x14ac:dyDescent="0.5">
      <c r="C3300">
        <f t="shared" ca="1" si="56"/>
        <v>90.801391982441658</v>
      </c>
    </row>
    <row r="3301" spans="3:3" x14ac:dyDescent="0.5">
      <c r="C3301">
        <f t="shared" ca="1" si="56"/>
        <v>101.75168641784073</v>
      </c>
    </row>
    <row r="3302" spans="3:3" x14ac:dyDescent="0.5">
      <c r="C3302">
        <f t="shared" ca="1" si="56"/>
        <v>112.89227914264046</v>
      </c>
    </row>
    <row r="3303" spans="3:3" x14ac:dyDescent="0.5">
      <c r="C3303">
        <f t="shared" ca="1" si="56"/>
        <v>119.50616775630584</v>
      </c>
    </row>
    <row r="3304" spans="3:3" x14ac:dyDescent="0.5">
      <c r="C3304">
        <f t="shared" ca="1" si="56"/>
        <v>88.823065056876217</v>
      </c>
    </row>
    <row r="3305" spans="3:3" x14ac:dyDescent="0.5">
      <c r="C3305">
        <f t="shared" ca="1" si="56"/>
        <v>90.099722672678681</v>
      </c>
    </row>
    <row r="3306" spans="3:3" x14ac:dyDescent="0.5">
      <c r="C3306">
        <f t="shared" ca="1" si="56"/>
        <v>86.644812952784065</v>
      </c>
    </row>
    <row r="3307" spans="3:3" x14ac:dyDescent="0.5">
      <c r="C3307">
        <f t="shared" ca="1" si="56"/>
        <v>99.085924038968372</v>
      </c>
    </row>
    <row r="3308" spans="3:3" x14ac:dyDescent="0.5">
      <c r="C3308">
        <f t="shared" ca="1" si="56"/>
        <v>86.297287929334402</v>
      </c>
    </row>
    <row r="3309" spans="3:3" x14ac:dyDescent="0.5">
      <c r="C3309">
        <f t="shared" ca="1" si="56"/>
        <v>88.190931660596675</v>
      </c>
    </row>
    <row r="3310" spans="3:3" x14ac:dyDescent="0.5">
      <c r="C3310">
        <f t="shared" ca="1" si="56"/>
        <v>87.763281811850661</v>
      </c>
    </row>
    <row r="3311" spans="3:3" x14ac:dyDescent="0.5">
      <c r="C3311">
        <f t="shared" ca="1" si="56"/>
        <v>106.05423636778977</v>
      </c>
    </row>
    <row r="3312" spans="3:3" x14ac:dyDescent="0.5">
      <c r="C3312">
        <f t="shared" ca="1" si="56"/>
        <v>84.882310150967854</v>
      </c>
    </row>
    <row r="3313" spans="3:3" x14ac:dyDescent="0.5">
      <c r="C3313">
        <f t="shared" ca="1" si="56"/>
        <v>109.0566045725466</v>
      </c>
    </row>
    <row r="3314" spans="3:3" x14ac:dyDescent="0.5">
      <c r="C3314">
        <f t="shared" ca="1" si="56"/>
        <v>109.16012518657178</v>
      </c>
    </row>
    <row r="3315" spans="3:3" x14ac:dyDescent="0.5">
      <c r="C3315">
        <f t="shared" ca="1" si="56"/>
        <v>95.789197653031025</v>
      </c>
    </row>
    <row r="3316" spans="3:3" x14ac:dyDescent="0.5">
      <c r="C3316">
        <f t="shared" ca="1" si="56"/>
        <v>110.99531292754222</v>
      </c>
    </row>
    <row r="3317" spans="3:3" x14ac:dyDescent="0.5">
      <c r="C3317">
        <f t="shared" ca="1" si="56"/>
        <v>110.07086557264265</v>
      </c>
    </row>
    <row r="3318" spans="3:3" x14ac:dyDescent="0.5">
      <c r="C3318">
        <f t="shared" ca="1" si="56"/>
        <v>114.55492357078943</v>
      </c>
    </row>
    <row r="3319" spans="3:3" x14ac:dyDescent="0.5">
      <c r="C3319">
        <f t="shared" ca="1" si="56"/>
        <v>86.78509508054556</v>
      </c>
    </row>
    <row r="3320" spans="3:3" x14ac:dyDescent="0.5">
      <c r="C3320">
        <f t="shared" ca="1" si="56"/>
        <v>93.510529405390201</v>
      </c>
    </row>
    <row r="3321" spans="3:3" x14ac:dyDescent="0.5">
      <c r="C3321">
        <f t="shared" ca="1" si="56"/>
        <v>104.7478715803377</v>
      </c>
    </row>
    <row r="3322" spans="3:3" x14ac:dyDescent="0.5">
      <c r="C3322">
        <f t="shared" ca="1" si="56"/>
        <v>109.03108020267975</v>
      </c>
    </row>
    <row r="3323" spans="3:3" x14ac:dyDescent="0.5">
      <c r="C3323">
        <f t="shared" ca="1" si="56"/>
        <v>98.66072081162477</v>
      </c>
    </row>
    <row r="3324" spans="3:3" x14ac:dyDescent="0.5">
      <c r="C3324">
        <f t="shared" ca="1" si="56"/>
        <v>121.61415069886999</v>
      </c>
    </row>
    <row r="3325" spans="3:3" x14ac:dyDescent="0.5">
      <c r="C3325">
        <f t="shared" ca="1" si="56"/>
        <v>107.24247052491125</v>
      </c>
    </row>
    <row r="3326" spans="3:3" x14ac:dyDescent="0.5">
      <c r="C3326">
        <f t="shared" ca="1" si="56"/>
        <v>78.651303058135852</v>
      </c>
    </row>
    <row r="3327" spans="3:3" x14ac:dyDescent="0.5">
      <c r="C3327">
        <f t="shared" ca="1" si="56"/>
        <v>93.076754594432401</v>
      </c>
    </row>
    <row r="3328" spans="3:3" x14ac:dyDescent="0.5">
      <c r="C3328">
        <f t="shared" ca="1" si="56"/>
        <v>106.07697737612553</v>
      </c>
    </row>
    <row r="3329" spans="3:3" x14ac:dyDescent="0.5">
      <c r="C3329">
        <f t="shared" ca="1" si="56"/>
        <v>95.116924280790329</v>
      </c>
    </row>
    <row r="3330" spans="3:3" x14ac:dyDescent="0.5">
      <c r="C3330">
        <f t="shared" ca="1" si="56"/>
        <v>96.346599406048412</v>
      </c>
    </row>
    <row r="3331" spans="3:3" x14ac:dyDescent="0.5">
      <c r="C3331">
        <f t="shared" ca="1" si="56"/>
        <v>112.58192589486973</v>
      </c>
    </row>
    <row r="3332" spans="3:3" x14ac:dyDescent="0.5">
      <c r="C3332">
        <f t="shared" ca="1" si="56"/>
        <v>103.53245822984819</v>
      </c>
    </row>
    <row r="3333" spans="3:3" x14ac:dyDescent="0.5">
      <c r="C3333">
        <f t="shared" ca="1" si="56"/>
        <v>114.28705422947515</v>
      </c>
    </row>
    <row r="3334" spans="3:3" x14ac:dyDescent="0.5">
      <c r="C3334">
        <f t="shared" ca="1" si="56"/>
        <v>100.58331490184263</v>
      </c>
    </row>
    <row r="3335" spans="3:3" x14ac:dyDescent="0.5">
      <c r="C3335">
        <f t="shared" ca="1" si="56"/>
        <v>93.960739378772431</v>
      </c>
    </row>
    <row r="3336" spans="3:3" x14ac:dyDescent="0.5">
      <c r="C3336">
        <f t="shared" ca="1" si="56"/>
        <v>99.313434850799823</v>
      </c>
    </row>
    <row r="3337" spans="3:3" x14ac:dyDescent="0.5">
      <c r="C3337">
        <f t="shared" ca="1" si="56"/>
        <v>96.103567961016353</v>
      </c>
    </row>
    <row r="3338" spans="3:3" x14ac:dyDescent="0.5">
      <c r="C3338">
        <f t="shared" ref="C3338:C3401" ca="1" si="57">_xlfn.NORM.INV(RAND(),C$6,C$7)</f>
        <v>96.930630683909797</v>
      </c>
    </row>
    <row r="3339" spans="3:3" x14ac:dyDescent="0.5">
      <c r="C3339">
        <f t="shared" ca="1" si="57"/>
        <v>90.050468039706345</v>
      </c>
    </row>
    <row r="3340" spans="3:3" x14ac:dyDescent="0.5">
      <c r="C3340">
        <f t="shared" ca="1" si="57"/>
        <v>109.54809910554994</v>
      </c>
    </row>
    <row r="3341" spans="3:3" x14ac:dyDescent="0.5">
      <c r="C3341">
        <f t="shared" ca="1" si="57"/>
        <v>110.90459102968592</v>
      </c>
    </row>
    <row r="3342" spans="3:3" x14ac:dyDescent="0.5">
      <c r="C3342">
        <f t="shared" ca="1" si="57"/>
        <v>97.990362396450109</v>
      </c>
    </row>
    <row r="3343" spans="3:3" x14ac:dyDescent="0.5">
      <c r="C3343">
        <f t="shared" ca="1" si="57"/>
        <v>112.38345120026712</v>
      </c>
    </row>
    <row r="3344" spans="3:3" x14ac:dyDescent="0.5">
      <c r="C3344">
        <f t="shared" ca="1" si="57"/>
        <v>103.58466397410697</v>
      </c>
    </row>
    <row r="3345" spans="3:3" x14ac:dyDescent="0.5">
      <c r="C3345">
        <f t="shared" ca="1" si="57"/>
        <v>90.145232257525294</v>
      </c>
    </row>
    <row r="3346" spans="3:3" x14ac:dyDescent="0.5">
      <c r="C3346">
        <f t="shared" ca="1" si="57"/>
        <v>96.526447866488212</v>
      </c>
    </row>
    <row r="3347" spans="3:3" x14ac:dyDescent="0.5">
      <c r="C3347">
        <f t="shared" ca="1" si="57"/>
        <v>106.37619869891844</v>
      </c>
    </row>
    <row r="3348" spans="3:3" x14ac:dyDescent="0.5">
      <c r="C3348">
        <f t="shared" ca="1" si="57"/>
        <v>92.751181995642057</v>
      </c>
    </row>
    <row r="3349" spans="3:3" x14ac:dyDescent="0.5">
      <c r="C3349">
        <f t="shared" ca="1" si="57"/>
        <v>96.883004655622202</v>
      </c>
    </row>
    <row r="3350" spans="3:3" x14ac:dyDescent="0.5">
      <c r="C3350">
        <f t="shared" ca="1" si="57"/>
        <v>126.80458440274955</v>
      </c>
    </row>
    <row r="3351" spans="3:3" x14ac:dyDescent="0.5">
      <c r="C3351">
        <f t="shared" ca="1" si="57"/>
        <v>96.331561763061814</v>
      </c>
    </row>
    <row r="3352" spans="3:3" x14ac:dyDescent="0.5">
      <c r="C3352">
        <f t="shared" ca="1" si="57"/>
        <v>98.761385352611484</v>
      </c>
    </row>
    <row r="3353" spans="3:3" x14ac:dyDescent="0.5">
      <c r="C3353">
        <f t="shared" ca="1" si="57"/>
        <v>85.453185731906927</v>
      </c>
    </row>
    <row r="3354" spans="3:3" x14ac:dyDescent="0.5">
      <c r="C3354">
        <f t="shared" ca="1" si="57"/>
        <v>83.958996581053469</v>
      </c>
    </row>
    <row r="3355" spans="3:3" x14ac:dyDescent="0.5">
      <c r="C3355">
        <f t="shared" ca="1" si="57"/>
        <v>115.85540239522118</v>
      </c>
    </row>
    <row r="3356" spans="3:3" x14ac:dyDescent="0.5">
      <c r="C3356">
        <f t="shared" ca="1" si="57"/>
        <v>100.52073056241511</v>
      </c>
    </row>
    <row r="3357" spans="3:3" x14ac:dyDescent="0.5">
      <c r="C3357">
        <f t="shared" ca="1" si="57"/>
        <v>107.30798919208469</v>
      </c>
    </row>
    <row r="3358" spans="3:3" x14ac:dyDescent="0.5">
      <c r="C3358">
        <f t="shared" ca="1" si="57"/>
        <v>111.42958214747043</v>
      </c>
    </row>
    <row r="3359" spans="3:3" x14ac:dyDescent="0.5">
      <c r="C3359">
        <f t="shared" ca="1" si="57"/>
        <v>97.980014749391017</v>
      </c>
    </row>
    <row r="3360" spans="3:3" x14ac:dyDescent="0.5">
      <c r="C3360">
        <f t="shared" ca="1" si="57"/>
        <v>100.43091261489751</v>
      </c>
    </row>
    <row r="3361" spans="3:3" x14ac:dyDescent="0.5">
      <c r="C3361">
        <f t="shared" ca="1" si="57"/>
        <v>95.938708962300353</v>
      </c>
    </row>
    <row r="3362" spans="3:3" x14ac:dyDescent="0.5">
      <c r="C3362">
        <f t="shared" ca="1" si="57"/>
        <v>95.814649525708262</v>
      </c>
    </row>
    <row r="3363" spans="3:3" x14ac:dyDescent="0.5">
      <c r="C3363">
        <f t="shared" ca="1" si="57"/>
        <v>111.80883753673237</v>
      </c>
    </row>
    <row r="3364" spans="3:3" x14ac:dyDescent="0.5">
      <c r="C3364">
        <f t="shared" ca="1" si="57"/>
        <v>86.077833980095804</v>
      </c>
    </row>
    <row r="3365" spans="3:3" x14ac:dyDescent="0.5">
      <c r="C3365">
        <f t="shared" ca="1" si="57"/>
        <v>92.927074852207298</v>
      </c>
    </row>
    <row r="3366" spans="3:3" x14ac:dyDescent="0.5">
      <c r="C3366">
        <f t="shared" ca="1" si="57"/>
        <v>113.54033498808892</v>
      </c>
    </row>
    <row r="3367" spans="3:3" x14ac:dyDescent="0.5">
      <c r="C3367">
        <f t="shared" ca="1" si="57"/>
        <v>81.858611264412005</v>
      </c>
    </row>
    <row r="3368" spans="3:3" x14ac:dyDescent="0.5">
      <c r="C3368">
        <f t="shared" ca="1" si="57"/>
        <v>97.075231650611002</v>
      </c>
    </row>
    <row r="3369" spans="3:3" x14ac:dyDescent="0.5">
      <c r="C3369">
        <f t="shared" ca="1" si="57"/>
        <v>91.78825130575126</v>
      </c>
    </row>
    <row r="3370" spans="3:3" x14ac:dyDescent="0.5">
      <c r="C3370">
        <f t="shared" ca="1" si="57"/>
        <v>103.21365356269095</v>
      </c>
    </row>
    <row r="3371" spans="3:3" x14ac:dyDescent="0.5">
      <c r="C3371">
        <f t="shared" ca="1" si="57"/>
        <v>88.784091541529733</v>
      </c>
    </row>
    <row r="3372" spans="3:3" x14ac:dyDescent="0.5">
      <c r="C3372">
        <f t="shared" ca="1" si="57"/>
        <v>85.515315979913936</v>
      </c>
    </row>
    <row r="3373" spans="3:3" x14ac:dyDescent="0.5">
      <c r="C3373">
        <f t="shared" ca="1" si="57"/>
        <v>102.06286837700662</v>
      </c>
    </row>
    <row r="3374" spans="3:3" x14ac:dyDescent="0.5">
      <c r="C3374">
        <f t="shared" ca="1" si="57"/>
        <v>100.47103567146019</v>
      </c>
    </row>
    <row r="3375" spans="3:3" x14ac:dyDescent="0.5">
      <c r="C3375">
        <f t="shared" ca="1" si="57"/>
        <v>103.0591850414138</v>
      </c>
    </row>
    <row r="3376" spans="3:3" x14ac:dyDescent="0.5">
      <c r="C3376">
        <f t="shared" ca="1" si="57"/>
        <v>100.42641027343868</v>
      </c>
    </row>
    <row r="3377" spans="3:3" x14ac:dyDescent="0.5">
      <c r="C3377">
        <f t="shared" ca="1" si="57"/>
        <v>91.582141765015649</v>
      </c>
    </row>
    <row r="3378" spans="3:3" x14ac:dyDescent="0.5">
      <c r="C3378">
        <f t="shared" ca="1" si="57"/>
        <v>94.932736099384115</v>
      </c>
    </row>
    <row r="3379" spans="3:3" x14ac:dyDescent="0.5">
      <c r="C3379">
        <f t="shared" ca="1" si="57"/>
        <v>97.113296740813965</v>
      </c>
    </row>
    <row r="3380" spans="3:3" x14ac:dyDescent="0.5">
      <c r="C3380">
        <f t="shared" ca="1" si="57"/>
        <v>91.700042190635642</v>
      </c>
    </row>
    <row r="3381" spans="3:3" x14ac:dyDescent="0.5">
      <c r="C3381">
        <f t="shared" ca="1" si="57"/>
        <v>99.277358454376014</v>
      </c>
    </row>
    <row r="3382" spans="3:3" x14ac:dyDescent="0.5">
      <c r="C3382">
        <f t="shared" ca="1" si="57"/>
        <v>96.503104521202573</v>
      </c>
    </row>
    <row r="3383" spans="3:3" x14ac:dyDescent="0.5">
      <c r="C3383">
        <f t="shared" ca="1" si="57"/>
        <v>78.053010362234133</v>
      </c>
    </row>
    <row r="3384" spans="3:3" x14ac:dyDescent="0.5">
      <c r="C3384">
        <f t="shared" ca="1" si="57"/>
        <v>101.15073462441707</v>
      </c>
    </row>
    <row r="3385" spans="3:3" x14ac:dyDescent="0.5">
      <c r="C3385">
        <f t="shared" ca="1" si="57"/>
        <v>95.264728686542099</v>
      </c>
    </row>
    <row r="3386" spans="3:3" x14ac:dyDescent="0.5">
      <c r="C3386">
        <f t="shared" ca="1" si="57"/>
        <v>88.632320108900274</v>
      </c>
    </row>
    <row r="3387" spans="3:3" x14ac:dyDescent="0.5">
      <c r="C3387">
        <f t="shared" ca="1" si="57"/>
        <v>93.288446767021284</v>
      </c>
    </row>
    <row r="3388" spans="3:3" x14ac:dyDescent="0.5">
      <c r="C3388">
        <f t="shared" ca="1" si="57"/>
        <v>119.03678174478769</v>
      </c>
    </row>
    <row r="3389" spans="3:3" x14ac:dyDescent="0.5">
      <c r="C3389">
        <f t="shared" ca="1" si="57"/>
        <v>89.323504738271978</v>
      </c>
    </row>
    <row r="3390" spans="3:3" x14ac:dyDescent="0.5">
      <c r="C3390">
        <f t="shared" ca="1" si="57"/>
        <v>86.948111770708636</v>
      </c>
    </row>
    <row r="3391" spans="3:3" x14ac:dyDescent="0.5">
      <c r="C3391">
        <f t="shared" ca="1" si="57"/>
        <v>99.781931905132026</v>
      </c>
    </row>
    <row r="3392" spans="3:3" x14ac:dyDescent="0.5">
      <c r="C3392">
        <f t="shared" ca="1" si="57"/>
        <v>105.64925358617467</v>
      </c>
    </row>
    <row r="3393" spans="3:3" x14ac:dyDescent="0.5">
      <c r="C3393">
        <f t="shared" ca="1" si="57"/>
        <v>103.09110822356764</v>
      </c>
    </row>
    <row r="3394" spans="3:3" x14ac:dyDescent="0.5">
      <c r="C3394">
        <f t="shared" ca="1" si="57"/>
        <v>106.18065447879661</v>
      </c>
    </row>
    <row r="3395" spans="3:3" x14ac:dyDescent="0.5">
      <c r="C3395">
        <f t="shared" ca="1" si="57"/>
        <v>113.33564104908629</v>
      </c>
    </row>
    <row r="3396" spans="3:3" x14ac:dyDescent="0.5">
      <c r="C3396">
        <f t="shared" ca="1" si="57"/>
        <v>93.882702559688809</v>
      </c>
    </row>
    <row r="3397" spans="3:3" x14ac:dyDescent="0.5">
      <c r="C3397">
        <f t="shared" ca="1" si="57"/>
        <v>99.722560252025261</v>
      </c>
    </row>
    <row r="3398" spans="3:3" x14ac:dyDescent="0.5">
      <c r="C3398">
        <f t="shared" ca="1" si="57"/>
        <v>75.034455389712946</v>
      </c>
    </row>
    <row r="3399" spans="3:3" x14ac:dyDescent="0.5">
      <c r="C3399">
        <f t="shared" ca="1" si="57"/>
        <v>105.65100710160728</v>
      </c>
    </row>
    <row r="3400" spans="3:3" x14ac:dyDescent="0.5">
      <c r="C3400">
        <f t="shared" ca="1" si="57"/>
        <v>107.65313379133833</v>
      </c>
    </row>
    <row r="3401" spans="3:3" x14ac:dyDescent="0.5">
      <c r="C3401">
        <f t="shared" ca="1" si="57"/>
        <v>79.793773074736919</v>
      </c>
    </row>
    <row r="3402" spans="3:3" x14ac:dyDescent="0.5">
      <c r="C3402">
        <f t="shared" ref="C3402:C3465" ca="1" si="58">_xlfn.NORM.INV(RAND(),C$6,C$7)</f>
        <v>84.590864820044573</v>
      </c>
    </row>
    <row r="3403" spans="3:3" x14ac:dyDescent="0.5">
      <c r="C3403">
        <f t="shared" ca="1" si="58"/>
        <v>112.37716581124933</v>
      </c>
    </row>
    <row r="3404" spans="3:3" x14ac:dyDescent="0.5">
      <c r="C3404">
        <f t="shared" ca="1" si="58"/>
        <v>92.813516272882808</v>
      </c>
    </row>
    <row r="3405" spans="3:3" x14ac:dyDescent="0.5">
      <c r="C3405">
        <f t="shared" ca="1" si="58"/>
        <v>102.59614581017883</v>
      </c>
    </row>
    <row r="3406" spans="3:3" x14ac:dyDescent="0.5">
      <c r="C3406">
        <f t="shared" ca="1" si="58"/>
        <v>101.29643119669231</v>
      </c>
    </row>
    <row r="3407" spans="3:3" x14ac:dyDescent="0.5">
      <c r="C3407">
        <f t="shared" ca="1" si="58"/>
        <v>109.86036301376828</v>
      </c>
    </row>
    <row r="3408" spans="3:3" x14ac:dyDescent="0.5">
      <c r="C3408">
        <f t="shared" ca="1" si="58"/>
        <v>95.00589898290697</v>
      </c>
    </row>
    <row r="3409" spans="3:3" x14ac:dyDescent="0.5">
      <c r="C3409">
        <f t="shared" ca="1" si="58"/>
        <v>99.758468865817434</v>
      </c>
    </row>
    <row r="3410" spans="3:3" x14ac:dyDescent="0.5">
      <c r="C3410">
        <f t="shared" ca="1" si="58"/>
        <v>81.499070131995609</v>
      </c>
    </row>
    <row r="3411" spans="3:3" x14ac:dyDescent="0.5">
      <c r="C3411">
        <f t="shared" ca="1" si="58"/>
        <v>84.170505199380202</v>
      </c>
    </row>
    <row r="3412" spans="3:3" x14ac:dyDescent="0.5">
      <c r="C3412">
        <f t="shared" ca="1" si="58"/>
        <v>116.91366547380635</v>
      </c>
    </row>
    <row r="3413" spans="3:3" x14ac:dyDescent="0.5">
      <c r="C3413">
        <f t="shared" ca="1" si="58"/>
        <v>110.3340881773175</v>
      </c>
    </row>
    <row r="3414" spans="3:3" x14ac:dyDescent="0.5">
      <c r="C3414">
        <f t="shared" ca="1" si="58"/>
        <v>86.828987567084951</v>
      </c>
    </row>
    <row r="3415" spans="3:3" x14ac:dyDescent="0.5">
      <c r="C3415">
        <f t="shared" ca="1" si="58"/>
        <v>98.935845946938983</v>
      </c>
    </row>
    <row r="3416" spans="3:3" x14ac:dyDescent="0.5">
      <c r="C3416">
        <f t="shared" ca="1" si="58"/>
        <v>111.10839556468336</v>
      </c>
    </row>
    <row r="3417" spans="3:3" x14ac:dyDescent="0.5">
      <c r="C3417">
        <f t="shared" ca="1" si="58"/>
        <v>113.97815708381603</v>
      </c>
    </row>
    <row r="3418" spans="3:3" x14ac:dyDescent="0.5">
      <c r="C3418">
        <f t="shared" ca="1" si="58"/>
        <v>106.18908024755498</v>
      </c>
    </row>
    <row r="3419" spans="3:3" x14ac:dyDescent="0.5">
      <c r="C3419">
        <f t="shared" ca="1" si="58"/>
        <v>94.767853704654968</v>
      </c>
    </row>
    <row r="3420" spans="3:3" x14ac:dyDescent="0.5">
      <c r="C3420">
        <f t="shared" ca="1" si="58"/>
        <v>105.62768745154035</v>
      </c>
    </row>
    <row r="3421" spans="3:3" x14ac:dyDescent="0.5">
      <c r="C3421">
        <f t="shared" ca="1" si="58"/>
        <v>109.27701699072703</v>
      </c>
    </row>
    <row r="3422" spans="3:3" x14ac:dyDescent="0.5">
      <c r="C3422">
        <f t="shared" ca="1" si="58"/>
        <v>102.68231268510539</v>
      </c>
    </row>
    <row r="3423" spans="3:3" x14ac:dyDescent="0.5">
      <c r="C3423">
        <f t="shared" ca="1" si="58"/>
        <v>85.762273417277029</v>
      </c>
    </row>
    <row r="3424" spans="3:3" x14ac:dyDescent="0.5">
      <c r="C3424">
        <f t="shared" ca="1" si="58"/>
        <v>94.391177796206634</v>
      </c>
    </row>
    <row r="3425" spans="3:3" x14ac:dyDescent="0.5">
      <c r="C3425">
        <f t="shared" ca="1" si="58"/>
        <v>100.31553953818333</v>
      </c>
    </row>
    <row r="3426" spans="3:3" x14ac:dyDescent="0.5">
      <c r="C3426">
        <f t="shared" ca="1" si="58"/>
        <v>92.789048280655166</v>
      </c>
    </row>
    <row r="3427" spans="3:3" x14ac:dyDescent="0.5">
      <c r="C3427">
        <f t="shared" ca="1" si="58"/>
        <v>99.756671475453629</v>
      </c>
    </row>
    <row r="3428" spans="3:3" x14ac:dyDescent="0.5">
      <c r="C3428">
        <f t="shared" ca="1" si="58"/>
        <v>109.6391990187546</v>
      </c>
    </row>
    <row r="3429" spans="3:3" x14ac:dyDescent="0.5">
      <c r="C3429">
        <f t="shared" ca="1" si="58"/>
        <v>105.39624471886965</v>
      </c>
    </row>
    <row r="3430" spans="3:3" x14ac:dyDescent="0.5">
      <c r="C3430">
        <f t="shared" ca="1" si="58"/>
        <v>92.701443159276906</v>
      </c>
    </row>
    <row r="3431" spans="3:3" x14ac:dyDescent="0.5">
      <c r="C3431">
        <f t="shared" ca="1" si="58"/>
        <v>84.532935020449884</v>
      </c>
    </row>
    <row r="3432" spans="3:3" x14ac:dyDescent="0.5">
      <c r="C3432">
        <f t="shared" ca="1" si="58"/>
        <v>80.42100258032653</v>
      </c>
    </row>
    <row r="3433" spans="3:3" x14ac:dyDescent="0.5">
      <c r="C3433">
        <f t="shared" ca="1" si="58"/>
        <v>92.921905928842463</v>
      </c>
    </row>
    <row r="3434" spans="3:3" x14ac:dyDescent="0.5">
      <c r="C3434">
        <f t="shared" ca="1" si="58"/>
        <v>102.33473083374955</v>
      </c>
    </row>
    <row r="3435" spans="3:3" x14ac:dyDescent="0.5">
      <c r="C3435">
        <f t="shared" ca="1" si="58"/>
        <v>116.65617523024569</v>
      </c>
    </row>
    <row r="3436" spans="3:3" x14ac:dyDescent="0.5">
      <c r="C3436">
        <f t="shared" ca="1" si="58"/>
        <v>90.396752557744662</v>
      </c>
    </row>
    <row r="3437" spans="3:3" x14ac:dyDescent="0.5">
      <c r="C3437">
        <f t="shared" ca="1" si="58"/>
        <v>101.06448401279368</v>
      </c>
    </row>
    <row r="3438" spans="3:3" x14ac:dyDescent="0.5">
      <c r="C3438">
        <f t="shared" ca="1" si="58"/>
        <v>101.08992957872547</v>
      </c>
    </row>
    <row r="3439" spans="3:3" x14ac:dyDescent="0.5">
      <c r="C3439">
        <f t="shared" ca="1" si="58"/>
        <v>98.976475304637574</v>
      </c>
    </row>
    <row r="3440" spans="3:3" x14ac:dyDescent="0.5">
      <c r="C3440">
        <f t="shared" ca="1" si="58"/>
        <v>87.421294196897094</v>
      </c>
    </row>
    <row r="3441" spans="3:3" x14ac:dyDescent="0.5">
      <c r="C3441">
        <f t="shared" ca="1" si="58"/>
        <v>97.558246039761457</v>
      </c>
    </row>
    <row r="3442" spans="3:3" x14ac:dyDescent="0.5">
      <c r="C3442">
        <f t="shared" ca="1" si="58"/>
        <v>115.0805621296289</v>
      </c>
    </row>
    <row r="3443" spans="3:3" x14ac:dyDescent="0.5">
      <c r="C3443">
        <f t="shared" ca="1" si="58"/>
        <v>94.709821278602519</v>
      </c>
    </row>
    <row r="3444" spans="3:3" x14ac:dyDescent="0.5">
      <c r="C3444">
        <f t="shared" ca="1" si="58"/>
        <v>79.091858953005982</v>
      </c>
    </row>
    <row r="3445" spans="3:3" x14ac:dyDescent="0.5">
      <c r="C3445">
        <f t="shared" ca="1" si="58"/>
        <v>98.48712335371151</v>
      </c>
    </row>
    <row r="3446" spans="3:3" x14ac:dyDescent="0.5">
      <c r="C3446">
        <f t="shared" ca="1" si="58"/>
        <v>91.284533502914911</v>
      </c>
    </row>
    <row r="3447" spans="3:3" x14ac:dyDescent="0.5">
      <c r="C3447">
        <f t="shared" ca="1" si="58"/>
        <v>76.667024188162699</v>
      </c>
    </row>
    <row r="3448" spans="3:3" x14ac:dyDescent="0.5">
      <c r="C3448">
        <f t="shared" ca="1" si="58"/>
        <v>84.94946523779609</v>
      </c>
    </row>
    <row r="3449" spans="3:3" x14ac:dyDescent="0.5">
      <c r="C3449">
        <f t="shared" ca="1" si="58"/>
        <v>80.402488983881952</v>
      </c>
    </row>
    <row r="3450" spans="3:3" x14ac:dyDescent="0.5">
      <c r="C3450">
        <f t="shared" ca="1" si="58"/>
        <v>98.155895977473435</v>
      </c>
    </row>
    <row r="3451" spans="3:3" x14ac:dyDescent="0.5">
      <c r="C3451">
        <f t="shared" ca="1" si="58"/>
        <v>95.239289694598853</v>
      </c>
    </row>
    <row r="3452" spans="3:3" x14ac:dyDescent="0.5">
      <c r="C3452">
        <f t="shared" ca="1" si="58"/>
        <v>101.41983997906101</v>
      </c>
    </row>
    <row r="3453" spans="3:3" x14ac:dyDescent="0.5">
      <c r="C3453">
        <f t="shared" ca="1" si="58"/>
        <v>97.355787420651154</v>
      </c>
    </row>
    <row r="3454" spans="3:3" x14ac:dyDescent="0.5">
      <c r="C3454">
        <f t="shared" ca="1" si="58"/>
        <v>97.098145825351537</v>
      </c>
    </row>
    <row r="3455" spans="3:3" x14ac:dyDescent="0.5">
      <c r="C3455">
        <f t="shared" ca="1" si="58"/>
        <v>112.47682742734042</v>
      </c>
    </row>
    <row r="3456" spans="3:3" x14ac:dyDescent="0.5">
      <c r="C3456">
        <f t="shared" ca="1" si="58"/>
        <v>93.221529358912477</v>
      </c>
    </row>
    <row r="3457" spans="3:3" x14ac:dyDescent="0.5">
      <c r="C3457">
        <f t="shared" ca="1" si="58"/>
        <v>94.368297678930404</v>
      </c>
    </row>
    <row r="3458" spans="3:3" x14ac:dyDescent="0.5">
      <c r="C3458">
        <f t="shared" ca="1" si="58"/>
        <v>89.860892539800318</v>
      </c>
    </row>
    <row r="3459" spans="3:3" x14ac:dyDescent="0.5">
      <c r="C3459">
        <f t="shared" ca="1" si="58"/>
        <v>100.93197854239986</v>
      </c>
    </row>
    <row r="3460" spans="3:3" x14ac:dyDescent="0.5">
      <c r="C3460">
        <f t="shared" ca="1" si="58"/>
        <v>94.033971114009162</v>
      </c>
    </row>
    <row r="3461" spans="3:3" x14ac:dyDescent="0.5">
      <c r="C3461">
        <f t="shared" ca="1" si="58"/>
        <v>101.78760305324111</v>
      </c>
    </row>
    <row r="3462" spans="3:3" x14ac:dyDescent="0.5">
      <c r="C3462">
        <f t="shared" ca="1" si="58"/>
        <v>102.16083502629893</v>
      </c>
    </row>
    <row r="3463" spans="3:3" x14ac:dyDescent="0.5">
      <c r="C3463">
        <f t="shared" ca="1" si="58"/>
        <v>91.484655651120747</v>
      </c>
    </row>
    <row r="3464" spans="3:3" x14ac:dyDescent="0.5">
      <c r="C3464">
        <f t="shared" ca="1" si="58"/>
        <v>127.32915644086523</v>
      </c>
    </row>
    <row r="3465" spans="3:3" x14ac:dyDescent="0.5">
      <c r="C3465">
        <f t="shared" ca="1" si="58"/>
        <v>94.258531163476519</v>
      </c>
    </row>
    <row r="3466" spans="3:3" x14ac:dyDescent="0.5">
      <c r="C3466">
        <f t="shared" ref="C3466:C3529" ca="1" si="59">_xlfn.NORM.INV(RAND(),C$6,C$7)</f>
        <v>101.07633221800225</v>
      </c>
    </row>
    <row r="3467" spans="3:3" x14ac:dyDescent="0.5">
      <c r="C3467">
        <f t="shared" ca="1" si="59"/>
        <v>116.07006405494008</v>
      </c>
    </row>
    <row r="3468" spans="3:3" x14ac:dyDescent="0.5">
      <c r="C3468">
        <f t="shared" ca="1" si="59"/>
        <v>109.10780943051176</v>
      </c>
    </row>
    <row r="3469" spans="3:3" x14ac:dyDescent="0.5">
      <c r="C3469">
        <f t="shared" ca="1" si="59"/>
        <v>95.829122679378571</v>
      </c>
    </row>
    <row r="3470" spans="3:3" x14ac:dyDescent="0.5">
      <c r="C3470">
        <f t="shared" ca="1" si="59"/>
        <v>97.589843489341305</v>
      </c>
    </row>
    <row r="3471" spans="3:3" x14ac:dyDescent="0.5">
      <c r="C3471">
        <f t="shared" ca="1" si="59"/>
        <v>110.65143611131901</v>
      </c>
    </row>
    <row r="3472" spans="3:3" x14ac:dyDescent="0.5">
      <c r="C3472">
        <f t="shared" ca="1" si="59"/>
        <v>105.66235988598834</v>
      </c>
    </row>
    <row r="3473" spans="3:3" x14ac:dyDescent="0.5">
      <c r="C3473">
        <f t="shared" ca="1" si="59"/>
        <v>97.392923226111591</v>
      </c>
    </row>
    <row r="3474" spans="3:3" x14ac:dyDescent="0.5">
      <c r="C3474">
        <f t="shared" ca="1" si="59"/>
        <v>99.299937923257431</v>
      </c>
    </row>
    <row r="3475" spans="3:3" x14ac:dyDescent="0.5">
      <c r="C3475">
        <f t="shared" ca="1" si="59"/>
        <v>103.60737847942562</v>
      </c>
    </row>
    <row r="3476" spans="3:3" x14ac:dyDescent="0.5">
      <c r="C3476">
        <f t="shared" ca="1" si="59"/>
        <v>97.602938090491975</v>
      </c>
    </row>
    <row r="3477" spans="3:3" x14ac:dyDescent="0.5">
      <c r="C3477">
        <f t="shared" ca="1" si="59"/>
        <v>91.271859145681177</v>
      </c>
    </row>
    <row r="3478" spans="3:3" x14ac:dyDescent="0.5">
      <c r="C3478">
        <f t="shared" ca="1" si="59"/>
        <v>85.226045952120401</v>
      </c>
    </row>
    <row r="3479" spans="3:3" x14ac:dyDescent="0.5">
      <c r="C3479">
        <f t="shared" ca="1" si="59"/>
        <v>90.551235822007527</v>
      </c>
    </row>
    <row r="3480" spans="3:3" x14ac:dyDescent="0.5">
      <c r="C3480">
        <f t="shared" ca="1" si="59"/>
        <v>105.90191231675423</v>
      </c>
    </row>
    <row r="3481" spans="3:3" x14ac:dyDescent="0.5">
      <c r="C3481">
        <f t="shared" ca="1" si="59"/>
        <v>102.66544002063652</v>
      </c>
    </row>
    <row r="3482" spans="3:3" x14ac:dyDescent="0.5">
      <c r="C3482">
        <f t="shared" ca="1" si="59"/>
        <v>95.083285569456706</v>
      </c>
    </row>
    <row r="3483" spans="3:3" x14ac:dyDescent="0.5">
      <c r="C3483">
        <f t="shared" ca="1" si="59"/>
        <v>101.08006930452109</v>
      </c>
    </row>
    <row r="3484" spans="3:3" x14ac:dyDescent="0.5">
      <c r="C3484">
        <f t="shared" ca="1" si="59"/>
        <v>101.65143387615333</v>
      </c>
    </row>
    <row r="3485" spans="3:3" x14ac:dyDescent="0.5">
      <c r="C3485">
        <f t="shared" ca="1" si="59"/>
        <v>97.239987632282137</v>
      </c>
    </row>
    <row r="3486" spans="3:3" x14ac:dyDescent="0.5">
      <c r="C3486">
        <f t="shared" ca="1" si="59"/>
        <v>99.71252916808244</v>
      </c>
    </row>
    <row r="3487" spans="3:3" x14ac:dyDescent="0.5">
      <c r="C3487">
        <f t="shared" ca="1" si="59"/>
        <v>110.18579254324406</v>
      </c>
    </row>
    <row r="3488" spans="3:3" x14ac:dyDescent="0.5">
      <c r="C3488">
        <f t="shared" ca="1" si="59"/>
        <v>73.963615272913842</v>
      </c>
    </row>
    <row r="3489" spans="3:3" x14ac:dyDescent="0.5">
      <c r="C3489">
        <f t="shared" ca="1" si="59"/>
        <v>114.4233099610329</v>
      </c>
    </row>
    <row r="3490" spans="3:3" x14ac:dyDescent="0.5">
      <c r="C3490">
        <f t="shared" ca="1" si="59"/>
        <v>113.60051529377621</v>
      </c>
    </row>
    <row r="3491" spans="3:3" x14ac:dyDescent="0.5">
      <c r="C3491">
        <f t="shared" ca="1" si="59"/>
        <v>108.43168417667718</v>
      </c>
    </row>
    <row r="3492" spans="3:3" x14ac:dyDescent="0.5">
      <c r="C3492">
        <f t="shared" ca="1" si="59"/>
        <v>98.791385551039539</v>
      </c>
    </row>
    <row r="3493" spans="3:3" x14ac:dyDescent="0.5">
      <c r="C3493">
        <f t="shared" ca="1" si="59"/>
        <v>105.13875676318332</v>
      </c>
    </row>
    <row r="3494" spans="3:3" x14ac:dyDescent="0.5">
      <c r="C3494">
        <f t="shared" ca="1" si="59"/>
        <v>101.88860216320145</v>
      </c>
    </row>
    <row r="3495" spans="3:3" x14ac:dyDescent="0.5">
      <c r="C3495">
        <f t="shared" ca="1" si="59"/>
        <v>93.99462548774747</v>
      </c>
    </row>
    <row r="3496" spans="3:3" x14ac:dyDescent="0.5">
      <c r="C3496">
        <f t="shared" ca="1" si="59"/>
        <v>92.406213340543616</v>
      </c>
    </row>
    <row r="3497" spans="3:3" x14ac:dyDescent="0.5">
      <c r="C3497">
        <f t="shared" ca="1" si="59"/>
        <v>92.588315699126895</v>
      </c>
    </row>
    <row r="3498" spans="3:3" x14ac:dyDescent="0.5">
      <c r="C3498">
        <f t="shared" ca="1" si="59"/>
        <v>76.85666429719393</v>
      </c>
    </row>
    <row r="3499" spans="3:3" x14ac:dyDescent="0.5">
      <c r="C3499">
        <f t="shared" ca="1" si="59"/>
        <v>112.46538238980006</v>
      </c>
    </row>
    <row r="3500" spans="3:3" x14ac:dyDescent="0.5">
      <c r="C3500">
        <f t="shared" ca="1" si="59"/>
        <v>93.355463139265396</v>
      </c>
    </row>
    <row r="3501" spans="3:3" x14ac:dyDescent="0.5">
      <c r="C3501">
        <f t="shared" ca="1" si="59"/>
        <v>102.52017534872653</v>
      </c>
    </row>
    <row r="3502" spans="3:3" x14ac:dyDescent="0.5">
      <c r="C3502">
        <f t="shared" ca="1" si="59"/>
        <v>115.26404240612742</v>
      </c>
    </row>
    <row r="3503" spans="3:3" x14ac:dyDescent="0.5">
      <c r="C3503">
        <f t="shared" ca="1" si="59"/>
        <v>109.47041526949009</v>
      </c>
    </row>
    <row r="3504" spans="3:3" x14ac:dyDescent="0.5">
      <c r="C3504">
        <f t="shared" ca="1" si="59"/>
        <v>113.21426385043223</v>
      </c>
    </row>
    <row r="3505" spans="3:3" x14ac:dyDescent="0.5">
      <c r="C3505">
        <f t="shared" ca="1" si="59"/>
        <v>79.540599934288579</v>
      </c>
    </row>
    <row r="3506" spans="3:3" x14ac:dyDescent="0.5">
      <c r="C3506">
        <f t="shared" ca="1" si="59"/>
        <v>85.312536211540049</v>
      </c>
    </row>
    <row r="3507" spans="3:3" x14ac:dyDescent="0.5">
      <c r="C3507">
        <f t="shared" ca="1" si="59"/>
        <v>85.597015929094738</v>
      </c>
    </row>
    <row r="3508" spans="3:3" x14ac:dyDescent="0.5">
      <c r="C3508">
        <f t="shared" ca="1" si="59"/>
        <v>97.934746567335452</v>
      </c>
    </row>
    <row r="3509" spans="3:3" x14ac:dyDescent="0.5">
      <c r="C3509">
        <f t="shared" ca="1" si="59"/>
        <v>88.950855544741799</v>
      </c>
    </row>
    <row r="3510" spans="3:3" x14ac:dyDescent="0.5">
      <c r="C3510">
        <f t="shared" ca="1" si="59"/>
        <v>107.02626399562496</v>
      </c>
    </row>
    <row r="3511" spans="3:3" x14ac:dyDescent="0.5">
      <c r="C3511">
        <f t="shared" ca="1" si="59"/>
        <v>108.53664172875347</v>
      </c>
    </row>
    <row r="3512" spans="3:3" x14ac:dyDescent="0.5">
      <c r="C3512">
        <f t="shared" ca="1" si="59"/>
        <v>98.699810271323713</v>
      </c>
    </row>
    <row r="3513" spans="3:3" x14ac:dyDescent="0.5">
      <c r="C3513">
        <f t="shared" ca="1" si="59"/>
        <v>94.723828228570881</v>
      </c>
    </row>
    <row r="3514" spans="3:3" x14ac:dyDescent="0.5">
      <c r="C3514">
        <f t="shared" ca="1" si="59"/>
        <v>116.49466791304951</v>
      </c>
    </row>
    <row r="3515" spans="3:3" x14ac:dyDescent="0.5">
      <c r="C3515">
        <f t="shared" ca="1" si="59"/>
        <v>105.05123679826535</v>
      </c>
    </row>
    <row r="3516" spans="3:3" x14ac:dyDescent="0.5">
      <c r="C3516">
        <f t="shared" ca="1" si="59"/>
        <v>109.45529844281137</v>
      </c>
    </row>
    <row r="3517" spans="3:3" x14ac:dyDescent="0.5">
      <c r="C3517">
        <f t="shared" ca="1" si="59"/>
        <v>104.53799214570512</v>
      </c>
    </row>
    <row r="3518" spans="3:3" x14ac:dyDescent="0.5">
      <c r="C3518">
        <f t="shared" ca="1" si="59"/>
        <v>84.612582010662436</v>
      </c>
    </row>
    <row r="3519" spans="3:3" x14ac:dyDescent="0.5">
      <c r="C3519">
        <f t="shared" ca="1" si="59"/>
        <v>106.26377371876302</v>
      </c>
    </row>
    <row r="3520" spans="3:3" x14ac:dyDescent="0.5">
      <c r="C3520">
        <f t="shared" ca="1" si="59"/>
        <v>93.66185690392885</v>
      </c>
    </row>
    <row r="3521" spans="3:3" x14ac:dyDescent="0.5">
      <c r="C3521">
        <f t="shared" ca="1" si="59"/>
        <v>115.19517377941358</v>
      </c>
    </row>
    <row r="3522" spans="3:3" x14ac:dyDescent="0.5">
      <c r="C3522">
        <f t="shared" ca="1" si="59"/>
        <v>98.579631204286571</v>
      </c>
    </row>
    <row r="3523" spans="3:3" x14ac:dyDescent="0.5">
      <c r="C3523">
        <f t="shared" ca="1" si="59"/>
        <v>90.38563727645753</v>
      </c>
    </row>
    <row r="3524" spans="3:3" x14ac:dyDescent="0.5">
      <c r="C3524">
        <f t="shared" ca="1" si="59"/>
        <v>98.213069956110914</v>
      </c>
    </row>
    <row r="3525" spans="3:3" x14ac:dyDescent="0.5">
      <c r="C3525">
        <f t="shared" ca="1" si="59"/>
        <v>102.04161606445875</v>
      </c>
    </row>
    <row r="3526" spans="3:3" x14ac:dyDescent="0.5">
      <c r="C3526">
        <f t="shared" ca="1" si="59"/>
        <v>88.295816233354898</v>
      </c>
    </row>
    <row r="3527" spans="3:3" x14ac:dyDescent="0.5">
      <c r="C3527">
        <f t="shared" ca="1" si="59"/>
        <v>84.198171021181651</v>
      </c>
    </row>
    <row r="3528" spans="3:3" x14ac:dyDescent="0.5">
      <c r="C3528">
        <f t="shared" ca="1" si="59"/>
        <v>106.15696444391475</v>
      </c>
    </row>
    <row r="3529" spans="3:3" x14ac:dyDescent="0.5">
      <c r="C3529">
        <f t="shared" ca="1" si="59"/>
        <v>115.88947077866277</v>
      </c>
    </row>
    <row r="3530" spans="3:3" x14ac:dyDescent="0.5">
      <c r="C3530">
        <f t="shared" ref="C3530:C3593" ca="1" si="60">_xlfn.NORM.INV(RAND(),C$6,C$7)</f>
        <v>95.485941612533708</v>
      </c>
    </row>
    <row r="3531" spans="3:3" x14ac:dyDescent="0.5">
      <c r="C3531">
        <f t="shared" ca="1" si="60"/>
        <v>119.45412072383709</v>
      </c>
    </row>
    <row r="3532" spans="3:3" x14ac:dyDescent="0.5">
      <c r="C3532">
        <f t="shared" ca="1" si="60"/>
        <v>95.006038988355812</v>
      </c>
    </row>
    <row r="3533" spans="3:3" x14ac:dyDescent="0.5">
      <c r="C3533">
        <f t="shared" ca="1" si="60"/>
        <v>102.86705593452525</v>
      </c>
    </row>
    <row r="3534" spans="3:3" x14ac:dyDescent="0.5">
      <c r="C3534">
        <f t="shared" ca="1" si="60"/>
        <v>93.384613000196637</v>
      </c>
    </row>
    <row r="3535" spans="3:3" x14ac:dyDescent="0.5">
      <c r="C3535">
        <f t="shared" ca="1" si="60"/>
        <v>96.084193425298878</v>
      </c>
    </row>
    <row r="3536" spans="3:3" x14ac:dyDescent="0.5">
      <c r="C3536">
        <f t="shared" ca="1" si="60"/>
        <v>108.68360864078443</v>
      </c>
    </row>
    <row r="3537" spans="3:3" x14ac:dyDescent="0.5">
      <c r="C3537">
        <f t="shared" ca="1" si="60"/>
        <v>91.364611300549726</v>
      </c>
    </row>
    <row r="3538" spans="3:3" x14ac:dyDescent="0.5">
      <c r="C3538">
        <f t="shared" ca="1" si="60"/>
        <v>109.9574160858873</v>
      </c>
    </row>
    <row r="3539" spans="3:3" x14ac:dyDescent="0.5">
      <c r="C3539">
        <f t="shared" ca="1" si="60"/>
        <v>114.54024884705987</v>
      </c>
    </row>
    <row r="3540" spans="3:3" x14ac:dyDescent="0.5">
      <c r="C3540">
        <f t="shared" ca="1" si="60"/>
        <v>86.202665584959405</v>
      </c>
    </row>
    <row r="3541" spans="3:3" x14ac:dyDescent="0.5">
      <c r="C3541">
        <f t="shared" ca="1" si="60"/>
        <v>98.459507971967852</v>
      </c>
    </row>
    <row r="3542" spans="3:3" x14ac:dyDescent="0.5">
      <c r="C3542">
        <f t="shared" ca="1" si="60"/>
        <v>104.61789869830535</v>
      </c>
    </row>
    <row r="3543" spans="3:3" x14ac:dyDescent="0.5">
      <c r="C3543">
        <f t="shared" ca="1" si="60"/>
        <v>97.933989718891368</v>
      </c>
    </row>
    <row r="3544" spans="3:3" x14ac:dyDescent="0.5">
      <c r="C3544">
        <f t="shared" ca="1" si="60"/>
        <v>96.546831310538039</v>
      </c>
    </row>
    <row r="3545" spans="3:3" x14ac:dyDescent="0.5">
      <c r="C3545">
        <f t="shared" ca="1" si="60"/>
        <v>84.046838193428513</v>
      </c>
    </row>
    <row r="3546" spans="3:3" x14ac:dyDescent="0.5">
      <c r="C3546">
        <f t="shared" ca="1" si="60"/>
        <v>103.93706412331849</v>
      </c>
    </row>
    <row r="3547" spans="3:3" x14ac:dyDescent="0.5">
      <c r="C3547">
        <f t="shared" ca="1" si="60"/>
        <v>109.83045015526584</v>
      </c>
    </row>
    <row r="3548" spans="3:3" x14ac:dyDescent="0.5">
      <c r="C3548">
        <f t="shared" ca="1" si="60"/>
        <v>109.06982073110397</v>
      </c>
    </row>
    <row r="3549" spans="3:3" x14ac:dyDescent="0.5">
      <c r="C3549">
        <f t="shared" ca="1" si="60"/>
        <v>88.933517971783232</v>
      </c>
    </row>
    <row r="3550" spans="3:3" x14ac:dyDescent="0.5">
      <c r="C3550">
        <f t="shared" ca="1" si="60"/>
        <v>109.30506516310854</v>
      </c>
    </row>
    <row r="3551" spans="3:3" x14ac:dyDescent="0.5">
      <c r="C3551">
        <f t="shared" ca="1" si="60"/>
        <v>106.10483911274279</v>
      </c>
    </row>
    <row r="3552" spans="3:3" x14ac:dyDescent="0.5">
      <c r="C3552">
        <f t="shared" ca="1" si="60"/>
        <v>106.78974251408613</v>
      </c>
    </row>
    <row r="3553" spans="3:3" x14ac:dyDescent="0.5">
      <c r="C3553">
        <f t="shared" ca="1" si="60"/>
        <v>103.38923772958498</v>
      </c>
    </row>
    <row r="3554" spans="3:3" x14ac:dyDescent="0.5">
      <c r="C3554">
        <f t="shared" ca="1" si="60"/>
        <v>104.10285403529076</v>
      </c>
    </row>
    <row r="3555" spans="3:3" x14ac:dyDescent="0.5">
      <c r="C3555">
        <f t="shared" ca="1" si="60"/>
        <v>97.886089358052701</v>
      </c>
    </row>
    <row r="3556" spans="3:3" x14ac:dyDescent="0.5">
      <c r="C3556">
        <f t="shared" ca="1" si="60"/>
        <v>119.20783211572748</v>
      </c>
    </row>
    <row r="3557" spans="3:3" x14ac:dyDescent="0.5">
      <c r="C3557">
        <f t="shared" ca="1" si="60"/>
        <v>95.729418755907531</v>
      </c>
    </row>
    <row r="3558" spans="3:3" x14ac:dyDescent="0.5">
      <c r="C3558">
        <f t="shared" ca="1" si="60"/>
        <v>117.97652347209029</v>
      </c>
    </row>
    <row r="3559" spans="3:3" x14ac:dyDescent="0.5">
      <c r="C3559">
        <f t="shared" ca="1" si="60"/>
        <v>102.52706323322978</v>
      </c>
    </row>
    <row r="3560" spans="3:3" x14ac:dyDescent="0.5">
      <c r="C3560">
        <f t="shared" ca="1" si="60"/>
        <v>100.9914713736962</v>
      </c>
    </row>
    <row r="3561" spans="3:3" x14ac:dyDescent="0.5">
      <c r="C3561">
        <f t="shared" ca="1" si="60"/>
        <v>113.60771630720156</v>
      </c>
    </row>
    <row r="3562" spans="3:3" x14ac:dyDescent="0.5">
      <c r="C3562">
        <f t="shared" ca="1" si="60"/>
        <v>118.58366138840786</v>
      </c>
    </row>
    <row r="3563" spans="3:3" x14ac:dyDescent="0.5">
      <c r="C3563">
        <f t="shared" ca="1" si="60"/>
        <v>100.55205082468987</v>
      </c>
    </row>
    <row r="3564" spans="3:3" x14ac:dyDescent="0.5">
      <c r="C3564">
        <f t="shared" ca="1" si="60"/>
        <v>108.19953599478012</v>
      </c>
    </row>
    <row r="3565" spans="3:3" x14ac:dyDescent="0.5">
      <c r="C3565">
        <f t="shared" ca="1" si="60"/>
        <v>105.70835576662047</v>
      </c>
    </row>
    <row r="3566" spans="3:3" x14ac:dyDescent="0.5">
      <c r="C3566">
        <f t="shared" ca="1" si="60"/>
        <v>93.344091125675533</v>
      </c>
    </row>
    <row r="3567" spans="3:3" x14ac:dyDescent="0.5">
      <c r="C3567">
        <f t="shared" ca="1" si="60"/>
        <v>95.925711357005284</v>
      </c>
    </row>
    <row r="3568" spans="3:3" x14ac:dyDescent="0.5">
      <c r="C3568">
        <f t="shared" ca="1" si="60"/>
        <v>113.14020046052428</v>
      </c>
    </row>
    <row r="3569" spans="3:3" x14ac:dyDescent="0.5">
      <c r="C3569">
        <f t="shared" ca="1" si="60"/>
        <v>76.398703874003161</v>
      </c>
    </row>
    <row r="3570" spans="3:3" x14ac:dyDescent="0.5">
      <c r="C3570">
        <f t="shared" ca="1" si="60"/>
        <v>98.953372740380601</v>
      </c>
    </row>
    <row r="3571" spans="3:3" x14ac:dyDescent="0.5">
      <c r="C3571">
        <f t="shared" ca="1" si="60"/>
        <v>105.06780852779912</v>
      </c>
    </row>
    <row r="3572" spans="3:3" x14ac:dyDescent="0.5">
      <c r="C3572">
        <f t="shared" ca="1" si="60"/>
        <v>88.576310221296097</v>
      </c>
    </row>
    <row r="3573" spans="3:3" x14ac:dyDescent="0.5">
      <c r="C3573">
        <f t="shared" ca="1" si="60"/>
        <v>105.20630209185985</v>
      </c>
    </row>
    <row r="3574" spans="3:3" x14ac:dyDescent="0.5">
      <c r="C3574">
        <f t="shared" ca="1" si="60"/>
        <v>96.190035921258982</v>
      </c>
    </row>
    <row r="3575" spans="3:3" x14ac:dyDescent="0.5">
      <c r="C3575">
        <f t="shared" ca="1" si="60"/>
        <v>103.08247345803407</v>
      </c>
    </row>
    <row r="3576" spans="3:3" x14ac:dyDescent="0.5">
      <c r="C3576">
        <f t="shared" ca="1" si="60"/>
        <v>93.994802287299947</v>
      </c>
    </row>
    <row r="3577" spans="3:3" x14ac:dyDescent="0.5">
      <c r="C3577">
        <f t="shared" ca="1" si="60"/>
        <v>89.03533869465042</v>
      </c>
    </row>
    <row r="3578" spans="3:3" x14ac:dyDescent="0.5">
      <c r="C3578">
        <f t="shared" ca="1" si="60"/>
        <v>94.130222394698592</v>
      </c>
    </row>
    <row r="3579" spans="3:3" x14ac:dyDescent="0.5">
      <c r="C3579">
        <f t="shared" ca="1" si="60"/>
        <v>88.429222729530011</v>
      </c>
    </row>
    <row r="3580" spans="3:3" x14ac:dyDescent="0.5">
      <c r="C3580">
        <f t="shared" ca="1" si="60"/>
        <v>104.40521879724703</v>
      </c>
    </row>
    <row r="3581" spans="3:3" x14ac:dyDescent="0.5">
      <c r="C3581">
        <f t="shared" ca="1" si="60"/>
        <v>106.82115690529923</v>
      </c>
    </row>
    <row r="3582" spans="3:3" x14ac:dyDescent="0.5">
      <c r="C3582">
        <f t="shared" ca="1" si="60"/>
        <v>118.19264537998691</v>
      </c>
    </row>
    <row r="3583" spans="3:3" x14ac:dyDescent="0.5">
      <c r="C3583">
        <f t="shared" ca="1" si="60"/>
        <v>98.046552061319304</v>
      </c>
    </row>
    <row r="3584" spans="3:3" x14ac:dyDescent="0.5">
      <c r="C3584">
        <f t="shared" ca="1" si="60"/>
        <v>105.02205203195101</v>
      </c>
    </row>
    <row r="3585" spans="3:3" x14ac:dyDescent="0.5">
      <c r="C3585">
        <f t="shared" ca="1" si="60"/>
        <v>92.064924978061654</v>
      </c>
    </row>
    <row r="3586" spans="3:3" x14ac:dyDescent="0.5">
      <c r="C3586">
        <f t="shared" ca="1" si="60"/>
        <v>90.742382585801181</v>
      </c>
    </row>
    <row r="3587" spans="3:3" x14ac:dyDescent="0.5">
      <c r="C3587">
        <f t="shared" ca="1" si="60"/>
        <v>85.946583874143613</v>
      </c>
    </row>
    <row r="3588" spans="3:3" x14ac:dyDescent="0.5">
      <c r="C3588">
        <f t="shared" ca="1" si="60"/>
        <v>118.49769422046185</v>
      </c>
    </row>
    <row r="3589" spans="3:3" x14ac:dyDescent="0.5">
      <c r="C3589">
        <f t="shared" ca="1" si="60"/>
        <v>80.671808175154851</v>
      </c>
    </row>
    <row r="3590" spans="3:3" x14ac:dyDescent="0.5">
      <c r="C3590">
        <f t="shared" ca="1" si="60"/>
        <v>94.655140401223477</v>
      </c>
    </row>
    <row r="3591" spans="3:3" x14ac:dyDescent="0.5">
      <c r="C3591">
        <f t="shared" ca="1" si="60"/>
        <v>109.61430783626997</v>
      </c>
    </row>
    <row r="3592" spans="3:3" x14ac:dyDescent="0.5">
      <c r="C3592">
        <f t="shared" ca="1" si="60"/>
        <v>91.635987802786246</v>
      </c>
    </row>
    <row r="3593" spans="3:3" x14ac:dyDescent="0.5">
      <c r="C3593">
        <f t="shared" ca="1" si="60"/>
        <v>98.382017363881459</v>
      </c>
    </row>
    <row r="3594" spans="3:3" x14ac:dyDescent="0.5">
      <c r="C3594">
        <f t="shared" ref="C3594:C3657" ca="1" si="61">_xlfn.NORM.INV(RAND(),C$6,C$7)</f>
        <v>87.749476366460584</v>
      </c>
    </row>
    <row r="3595" spans="3:3" x14ac:dyDescent="0.5">
      <c r="C3595">
        <f t="shared" ca="1" si="61"/>
        <v>110.70527572346649</v>
      </c>
    </row>
    <row r="3596" spans="3:3" x14ac:dyDescent="0.5">
      <c r="C3596">
        <f t="shared" ca="1" si="61"/>
        <v>86.269068875640826</v>
      </c>
    </row>
    <row r="3597" spans="3:3" x14ac:dyDescent="0.5">
      <c r="C3597">
        <f t="shared" ca="1" si="61"/>
        <v>113.38595416483581</v>
      </c>
    </row>
    <row r="3598" spans="3:3" x14ac:dyDescent="0.5">
      <c r="C3598">
        <f t="shared" ca="1" si="61"/>
        <v>93.653917395663129</v>
      </c>
    </row>
    <row r="3599" spans="3:3" x14ac:dyDescent="0.5">
      <c r="C3599">
        <f t="shared" ca="1" si="61"/>
        <v>89.272183988665631</v>
      </c>
    </row>
    <row r="3600" spans="3:3" x14ac:dyDescent="0.5">
      <c r="C3600">
        <f t="shared" ca="1" si="61"/>
        <v>108.59835374749325</v>
      </c>
    </row>
    <row r="3601" spans="3:3" x14ac:dyDescent="0.5">
      <c r="C3601">
        <f t="shared" ca="1" si="61"/>
        <v>92.164379525757354</v>
      </c>
    </row>
    <row r="3602" spans="3:3" x14ac:dyDescent="0.5">
      <c r="C3602">
        <f t="shared" ca="1" si="61"/>
        <v>97.0555812684415</v>
      </c>
    </row>
    <row r="3603" spans="3:3" x14ac:dyDescent="0.5">
      <c r="C3603">
        <f t="shared" ca="1" si="61"/>
        <v>97.12591179312642</v>
      </c>
    </row>
    <row r="3604" spans="3:3" x14ac:dyDescent="0.5">
      <c r="C3604">
        <f t="shared" ca="1" si="61"/>
        <v>102.4906231675249</v>
      </c>
    </row>
    <row r="3605" spans="3:3" x14ac:dyDescent="0.5">
      <c r="C3605">
        <f t="shared" ca="1" si="61"/>
        <v>96.112373050045179</v>
      </c>
    </row>
    <row r="3606" spans="3:3" x14ac:dyDescent="0.5">
      <c r="C3606">
        <f t="shared" ca="1" si="61"/>
        <v>100.3570002440247</v>
      </c>
    </row>
    <row r="3607" spans="3:3" x14ac:dyDescent="0.5">
      <c r="C3607">
        <f t="shared" ca="1" si="61"/>
        <v>84.71515210730584</v>
      </c>
    </row>
    <row r="3608" spans="3:3" x14ac:dyDescent="0.5">
      <c r="C3608">
        <f t="shared" ca="1" si="61"/>
        <v>98.822729373489281</v>
      </c>
    </row>
    <row r="3609" spans="3:3" x14ac:dyDescent="0.5">
      <c r="C3609">
        <f t="shared" ca="1" si="61"/>
        <v>99.55507962414228</v>
      </c>
    </row>
    <row r="3610" spans="3:3" x14ac:dyDescent="0.5">
      <c r="C3610">
        <f t="shared" ca="1" si="61"/>
        <v>92.065949168115637</v>
      </c>
    </row>
    <row r="3611" spans="3:3" x14ac:dyDescent="0.5">
      <c r="C3611">
        <f t="shared" ca="1" si="61"/>
        <v>99.707591747701784</v>
      </c>
    </row>
    <row r="3612" spans="3:3" x14ac:dyDescent="0.5">
      <c r="C3612">
        <f t="shared" ca="1" si="61"/>
        <v>98.054701521866548</v>
      </c>
    </row>
    <row r="3613" spans="3:3" x14ac:dyDescent="0.5">
      <c r="C3613">
        <f t="shared" ca="1" si="61"/>
        <v>86.864308490284913</v>
      </c>
    </row>
    <row r="3614" spans="3:3" x14ac:dyDescent="0.5">
      <c r="C3614">
        <f t="shared" ca="1" si="61"/>
        <v>99.812565093557282</v>
      </c>
    </row>
    <row r="3615" spans="3:3" x14ac:dyDescent="0.5">
      <c r="C3615">
        <f t="shared" ca="1" si="61"/>
        <v>110.8984622151949</v>
      </c>
    </row>
    <row r="3616" spans="3:3" x14ac:dyDescent="0.5">
      <c r="C3616">
        <f t="shared" ca="1" si="61"/>
        <v>107.95560303843615</v>
      </c>
    </row>
    <row r="3617" spans="3:3" x14ac:dyDescent="0.5">
      <c r="C3617">
        <f t="shared" ca="1" si="61"/>
        <v>83.610876023264836</v>
      </c>
    </row>
    <row r="3618" spans="3:3" x14ac:dyDescent="0.5">
      <c r="C3618">
        <f t="shared" ca="1" si="61"/>
        <v>97.435160357975064</v>
      </c>
    </row>
    <row r="3619" spans="3:3" x14ac:dyDescent="0.5">
      <c r="C3619">
        <f t="shared" ca="1" si="61"/>
        <v>75.356413522375234</v>
      </c>
    </row>
    <row r="3620" spans="3:3" x14ac:dyDescent="0.5">
      <c r="C3620">
        <f t="shared" ca="1" si="61"/>
        <v>108.30201673180625</v>
      </c>
    </row>
    <row r="3621" spans="3:3" x14ac:dyDescent="0.5">
      <c r="C3621">
        <f t="shared" ca="1" si="61"/>
        <v>83.406235667162136</v>
      </c>
    </row>
    <row r="3622" spans="3:3" x14ac:dyDescent="0.5">
      <c r="C3622">
        <f t="shared" ca="1" si="61"/>
        <v>88.752158613981635</v>
      </c>
    </row>
    <row r="3623" spans="3:3" x14ac:dyDescent="0.5">
      <c r="C3623">
        <f t="shared" ca="1" si="61"/>
        <v>79.474732336816942</v>
      </c>
    </row>
    <row r="3624" spans="3:3" x14ac:dyDescent="0.5">
      <c r="C3624">
        <f t="shared" ca="1" si="61"/>
        <v>96.090552395317189</v>
      </c>
    </row>
    <row r="3625" spans="3:3" x14ac:dyDescent="0.5">
      <c r="C3625">
        <f t="shared" ca="1" si="61"/>
        <v>109.98103871608282</v>
      </c>
    </row>
    <row r="3626" spans="3:3" x14ac:dyDescent="0.5">
      <c r="C3626">
        <f t="shared" ca="1" si="61"/>
        <v>106.20975089635218</v>
      </c>
    </row>
    <row r="3627" spans="3:3" x14ac:dyDescent="0.5">
      <c r="C3627">
        <f t="shared" ca="1" si="61"/>
        <v>100.20946738036783</v>
      </c>
    </row>
    <row r="3628" spans="3:3" x14ac:dyDescent="0.5">
      <c r="C3628">
        <f t="shared" ca="1" si="61"/>
        <v>103.13304385714133</v>
      </c>
    </row>
    <row r="3629" spans="3:3" x14ac:dyDescent="0.5">
      <c r="C3629">
        <f t="shared" ca="1" si="61"/>
        <v>104.23661715462106</v>
      </c>
    </row>
    <row r="3630" spans="3:3" x14ac:dyDescent="0.5">
      <c r="C3630">
        <f t="shared" ca="1" si="61"/>
        <v>113.17832706057968</v>
      </c>
    </row>
    <row r="3631" spans="3:3" x14ac:dyDescent="0.5">
      <c r="C3631">
        <f t="shared" ca="1" si="61"/>
        <v>91.927405402282574</v>
      </c>
    </row>
    <row r="3632" spans="3:3" x14ac:dyDescent="0.5">
      <c r="C3632">
        <f t="shared" ca="1" si="61"/>
        <v>106.53385228279953</v>
      </c>
    </row>
    <row r="3633" spans="3:3" x14ac:dyDescent="0.5">
      <c r="C3633">
        <f t="shared" ca="1" si="61"/>
        <v>104.7493869145631</v>
      </c>
    </row>
    <row r="3634" spans="3:3" x14ac:dyDescent="0.5">
      <c r="C3634">
        <f t="shared" ca="1" si="61"/>
        <v>93.638819198159723</v>
      </c>
    </row>
    <row r="3635" spans="3:3" x14ac:dyDescent="0.5">
      <c r="C3635">
        <f t="shared" ca="1" si="61"/>
        <v>96.693941345648454</v>
      </c>
    </row>
    <row r="3636" spans="3:3" x14ac:dyDescent="0.5">
      <c r="C3636">
        <f t="shared" ca="1" si="61"/>
        <v>99.023964084341031</v>
      </c>
    </row>
    <row r="3637" spans="3:3" x14ac:dyDescent="0.5">
      <c r="C3637">
        <f t="shared" ca="1" si="61"/>
        <v>101.07159136455313</v>
      </c>
    </row>
    <row r="3638" spans="3:3" x14ac:dyDescent="0.5">
      <c r="C3638">
        <f t="shared" ca="1" si="61"/>
        <v>106.4877770029623</v>
      </c>
    </row>
    <row r="3639" spans="3:3" x14ac:dyDescent="0.5">
      <c r="C3639">
        <f t="shared" ca="1" si="61"/>
        <v>90.256555841868447</v>
      </c>
    </row>
    <row r="3640" spans="3:3" x14ac:dyDescent="0.5">
      <c r="C3640">
        <f t="shared" ca="1" si="61"/>
        <v>101.80089795001265</v>
      </c>
    </row>
    <row r="3641" spans="3:3" x14ac:dyDescent="0.5">
      <c r="C3641">
        <f t="shared" ca="1" si="61"/>
        <v>101.70383568481556</v>
      </c>
    </row>
    <row r="3642" spans="3:3" x14ac:dyDescent="0.5">
      <c r="C3642">
        <f t="shared" ca="1" si="61"/>
        <v>106.56667547323447</v>
      </c>
    </row>
    <row r="3643" spans="3:3" x14ac:dyDescent="0.5">
      <c r="C3643">
        <f t="shared" ca="1" si="61"/>
        <v>108.68442352072002</v>
      </c>
    </row>
    <row r="3644" spans="3:3" x14ac:dyDescent="0.5">
      <c r="C3644">
        <f t="shared" ca="1" si="61"/>
        <v>85.692529689673961</v>
      </c>
    </row>
    <row r="3645" spans="3:3" x14ac:dyDescent="0.5">
      <c r="C3645">
        <f t="shared" ca="1" si="61"/>
        <v>119.5292883711044</v>
      </c>
    </row>
    <row r="3646" spans="3:3" x14ac:dyDescent="0.5">
      <c r="C3646">
        <f t="shared" ca="1" si="61"/>
        <v>85.225540499397383</v>
      </c>
    </row>
    <row r="3647" spans="3:3" x14ac:dyDescent="0.5">
      <c r="C3647">
        <f t="shared" ca="1" si="61"/>
        <v>112.09702608527782</v>
      </c>
    </row>
    <row r="3648" spans="3:3" x14ac:dyDescent="0.5">
      <c r="C3648">
        <f t="shared" ca="1" si="61"/>
        <v>99.686781744528233</v>
      </c>
    </row>
    <row r="3649" spans="3:3" x14ac:dyDescent="0.5">
      <c r="C3649">
        <f t="shared" ca="1" si="61"/>
        <v>103.28436981857264</v>
      </c>
    </row>
    <row r="3650" spans="3:3" x14ac:dyDescent="0.5">
      <c r="C3650">
        <f t="shared" ca="1" si="61"/>
        <v>99.754019362729252</v>
      </c>
    </row>
    <row r="3651" spans="3:3" x14ac:dyDescent="0.5">
      <c r="C3651">
        <f t="shared" ca="1" si="61"/>
        <v>117.32227801709699</v>
      </c>
    </row>
    <row r="3652" spans="3:3" x14ac:dyDescent="0.5">
      <c r="C3652">
        <f t="shared" ca="1" si="61"/>
        <v>110.11875450802724</v>
      </c>
    </row>
    <row r="3653" spans="3:3" x14ac:dyDescent="0.5">
      <c r="C3653">
        <f t="shared" ca="1" si="61"/>
        <v>84.470197819457923</v>
      </c>
    </row>
    <row r="3654" spans="3:3" x14ac:dyDescent="0.5">
      <c r="C3654">
        <f t="shared" ca="1" si="61"/>
        <v>97.608589426635916</v>
      </c>
    </row>
    <row r="3655" spans="3:3" x14ac:dyDescent="0.5">
      <c r="C3655">
        <f t="shared" ca="1" si="61"/>
        <v>100.70583575431358</v>
      </c>
    </row>
    <row r="3656" spans="3:3" x14ac:dyDescent="0.5">
      <c r="C3656">
        <f t="shared" ca="1" si="61"/>
        <v>92.201700131868549</v>
      </c>
    </row>
    <row r="3657" spans="3:3" x14ac:dyDescent="0.5">
      <c r="C3657">
        <f t="shared" ca="1" si="61"/>
        <v>99.569299002075525</v>
      </c>
    </row>
    <row r="3658" spans="3:3" x14ac:dyDescent="0.5">
      <c r="C3658">
        <f t="shared" ref="C3658:C3721" ca="1" si="62">_xlfn.NORM.INV(RAND(),C$6,C$7)</f>
        <v>95.309225179648621</v>
      </c>
    </row>
    <row r="3659" spans="3:3" x14ac:dyDescent="0.5">
      <c r="C3659">
        <f t="shared" ca="1" si="62"/>
        <v>94.836966334615113</v>
      </c>
    </row>
    <row r="3660" spans="3:3" x14ac:dyDescent="0.5">
      <c r="C3660">
        <f t="shared" ca="1" si="62"/>
        <v>105.16734175102397</v>
      </c>
    </row>
    <row r="3661" spans="3:3" x14ac:dyDescent="0.5">
      <c r="C3661">
        <f t="shared" ca="1" si="62"/>
        <v>87.151842495976965</v>
      </c>
    </row>
    <row r="3662" spans="3:3" x14ac:dyDescent="0.5">
      <c r="C3662">
        <f t="shared" ca="1" si="62"/>
        <v>107.07148678187447</v>
      </c>
    </row>
    <row r="3663" spans="3:3" x14ac:dyDescent="0.5">
      <c r="C3663">
        <f t="shared" ca="1" si="62"/>
        <v>96.118881621547843</v>
      </c>
    </row>
    <row r="3664" spans="3:3" x14ac:dyDescent="0.5">
      <c r="C3664">
        <f t="shared" ca="1" si="62"/>
        <v>96.433097377763943</v>
      </c>
    </row>
    <row r="3665" spans="3:3" x14ac:dyDescent="0.5">
      <c r="C3665">
        <f t="shared" ca="1" si="62"/>
        <v>93.387307343010164</v>
      </c>
    </row>
    <row r="3666" spans="3:3" x14ac:dyDescent="0.5">
      <c r="C3666">
        <f t="shared" ca="1" si="62"/>
        <v>95.370638649682988</v>
      </c>
    </row>
    <row r="3667" spans="3:3" x14ac:dyDescent="0.5">
      <c r="C3667">
        <f t="shared" ca="1" si="62"/>
        <v>88.827955178919282</v>
      </c>
    </row>
    <row r="3668" spans="3:3" x14ac:dyDescent="0.5">
      <c r="C3668">
        <f t="shared" ca="1" si="62"/>
        <v>94.943762309203777</v>
      </c>
    </row>
    <row r="3669" spans="3:3" x14ac:dyDescent="0.5">
      <c r="C3669">
        <f t="shared" ca="1" si="62"/>
        <v>86.118605990940992</v>
      </c>
    </row>
    <row r="3670" spans="3:3" x14ac:dyDescent="0.5">
      <c r="C3670">
        <f t="shared" ca="1" si="62"/>
        <v>105.86704724211138</v>
      </c>
    </row>
    <row r="3671" spans="3:3" x14ac:dyDescent="0.5">
      <c r="C3671">
        <f t="shared" ca="1" si="62"/>
        <v>108.49008867019521</v>
      </c>
    </row>
    <row r="3672" spans="3:3" x14ac:dyDescent="0.5">
      <c r="C3672">
        <f t="shared" ca="1" si="62"/>
        <v>110.89550043820047</v>
      </c>
    </row>
    <row r="3673" spans="3:3" x14ac:dyDescent="0.5">
      <c r="C3673">
        <f t="shared" ca="1" si="62"/>
        <v>122.59041914597995</v>
      </c>
    </row>
    <row r="3674" spans="3:3" x14ac:dyDescent="0.5">
      <c r="C3674">
        <f t="shared" ca="1" si="62"/>
        <v>99.955164389485773</v>
      </c>
    </row>
    <row r="3675" spans="3:3" x14ac:dyDescent="0.5">
      <c r="C3675">
        <f t="shared" ca="1" si="62"/>
        <v>100.51445767281959</v>
      </c>
    </row>
    <row r="3676" spans="3:3" x14ac:dyDescent="0.5">
      <c r="C3676">
        <f t="shared" ca="1" si="62"/>
        <v>95.909275744415794</v>
      </c>
    </row>
    <row r="3677" spans="3:3" x14ac:dyDescent="0.5">
      <c r="C3677">
        <f t="shared" ca="1" si="62"/>
        <v>81.289262188540349</v>
      </c>
    </row>
    <row r="3678" spans="3:3" x14ac:dyDescent="0.5">
      <c r="C3678">
        <f t="shared" ca="1" si="62"/>
        <v>100.66392993929026</v>
      </c>
    </row>
    <row r="3679" spans="3:3" x14ac:dyDescent="0.5">
      <c r="C3679">
        <f t="shared" ca="1" si="62"/>
        <v>95.347298001462022</v>
      </c>
    </row>
    <row r="3680" spans="3:3" x14ac:dyDescent="0.5">
      <c r="C3680">
        <f t="shared" ca="1" si="62"/>
        <v>109.06608411669421</v>
      </c>
    </row>
    <row r="3681" spans="3:3" x14ac:dyDescent="0.5">
      <c r="C3681">
        <f t="shared" ca="1" si="62"/>
        <v>91.835964432227371</v>
      </c>
    </row>
    <row r="3682" spans="3:3" x14ac:dyDescent="0.5">
      <c r="C3682">
        <f t="shared" ca="1" si="62"/>
        <v>91.535905969531171</v>
      </c>
    </row>
    <row r="3683" spans="3:3" x14ac:dyDescent="0.5">
      <c r="C3683">
        <f t="shared" ca="1" si="62"/>
        <v>90.900886923236229</v>
      </c>
    </row>
    <row r="3684" spans="3:3" x14ac:dyDescent="0.5">
      <c r="C3684">
        <f t="shared" ca="1" si="62"/>
        <v>115.50074863624107</v>
      </c>
    </row>
    <row r="3685" spans="3:3" x14ac:dyDescent="0.5">
      <c r="C3685">
        <f t="shared" ca="1" si="62"/>
        <v>102.59238052477669</v>
      </c>
    </row>
    <row r="3686" spans="3:3" x14ac:dyDescent="0.5">
      <c r="C3686">
        <f t="shared" ca="1" si="62"/>
        <v>102.73810688194679</v>
      </c>
    </row>
    <row r="3687" spans="3:3" x14ac:dyDescent="0.5">
      <c r="C3687">
        <f t="shared" ca="1" si="62"/>
        <v>92.929422614415799</v>
      </c>
    </row>
    <row r="3688" spans="3:3" x14ac:dyDescent="0.5">
      <c r="C3688">
        <f t="shared" ca="1" si="62"/>
        <v>102.14383496540513</v>
      </c>
    </row>
    <row r="3689" spans="3:3" x14ac:dyDescent="0.5">
      <c r="C3689">
        <f t="shared" ca="1" si="62"/>
        <v>93.638161117972913</v>
      </c>
    </row>
    <row r="3690" spans="3:3" x14ac:dyDescent="0.5">
      <c r="C3690">
        <f t="shared" ca="1" si="62"/>
        <v>106.04767805671698</v>
      </c>
    </row>
    <row r="3691" spans="3:3" x14ac:dyDescent="0.5">
      <c r="C3691">
        <f t="shared" ca="1" si="62"/>
        <v>116.65795365824711</v>
      </c>
    </row>
    <row r="3692" spans="3:3" x14ac:dyDescent="0.5">
      <c r="C3692">
        <f t="shared" ca="1" si="62"/>
        <v>99.428277927425469</v>
      </c>
    </row>
    <row r="3693" spans="3:3" x14ac:dyDescent="0.5">
      <c r="C3693">
        <f t="shared" ca="1" si="62"/>
        <v>102.62734945985981</v>
      </c>
    </row>
    <row r="3694" spans="3:3" x14ac:dyDescent="0.5">
      <c r="C3694">
        <f t="shared" ca="1" si="62"/>
        <v>85.324282910020642</v>
      </c>
    </row>
    <row r="3695" spans="3:3" x14ac:dyDescent="0.5">
      <c r="C3695">
        <f t="shared" ca="1" si="62"/>
        <v>101.98562768002454</v>
      </c>
    </row>
    <row r="3696" spans="3:3" x14ac:dyDescent="0.5">
      <c r="C3696">
        <f t="shared" ca="1" si="62"/>
        <v>95.264413077507754</v>
      </c>
    </row>
    <row r="3697" spans="3:3" x14ac:dyDescent="0.5">
      <c r="C3697">
        <f t="shared" ca="1" si="62"/>
        <v>104.28807114161741</v>
      </c>
    </row>
    <row r="3698" spans="3:3" x14ac:dyDescent="0.5">
      <c r="C3698">
        <f t="shared" ca="1" si="62"/>
        <v>104.6104611899806</v>
      </c>
    </row>
    <row r="3699" spans="3:3" x14ac:dyDescent="0.5">
      <c r="C3699">
        <f t="shared" ca="1" si="62"/>
        <v>101.01600179112553</v>
      </c>
    </row>
    <row r="3700" spans="3:3" x14ac:dyDescent="0.5">
      <c r="C3700">
        <f t="shared" ca="1" si="62"/>
        <v>99.295932748952637</v>
      </c>
    </row>
    <row r="3701" spans="3:3" x14ac:dyDescent="0.5">
      <c r="C3701">
        <f t="shared" ca="1" si="62"/>
        <v>108.13079248685062</v>
      </c>
    </row>
    <row r="3702" spans="3:3" x14ac:dyDescent="0.5">
      <c r="C3702">
        <f t="shared" ca="1" si="62"/>
        <v>114.21371810986433</v>
      </c>
    </row>
    <row r="3703" spans="3:3" x14ac:dyDescent="0.5">
      <c r="C3703">
        <f t="shared" ca="1" si="62"/>
        <v>124.84937626958104</v>
      </c>
    </row>
    <row r="3704" spans="3:3" x14ac:dyDescent="0.5">
      <c r="C3704">
        <f t="shared" ca="1" si="62"/>
        <v>113.49623082491341</v>
      </c>
    </row>
    <row r="3705" spans="3:3" x14ac:dyDescent="0.5">
      <c r="C3705">
        <f t="shared" ca="1" si="62"/>
        <v>125.88773702768684</v>
      </c>
    </row>
    <row r="3706" spans="3:3" x14ac:dyDescent="0.5">
      <c r="C3706">
        <f t="shared" ca="1" si="62"/>
        <v>95.352611707632164</v>
      </c>
    </row>
    <row r="3707" spans="3:3" x14ac:dyDescent="0.5">
      <c r="C3707">
        <f t="shared" ca="1" si="62"/>
        <v>100.91841745213186</v>
      </c>
    </row>
    <row r="3708" spans="3:3" x14ac:dyDescent="0.5">
      <c r="C3708">
        <f t="shared" ca="1" si="62"/>
        <v>91.830115704193886</v>
      </c>
    </row>
    <row r="3709" spans="3:3" x14ac:dyDescent="0.5">
      <c r="C3709">
        <f t="shared" ca="1" si="62"/>
        <v>103.75840094809905</v>
      </c>
    </row>
    <row r="3710" spans="3:3" x14ac:dyDescent="0.5">
      <c r="C3710">
        <f t="shared" ca="1" si="62"/>
        <v>96.161326100629182</v>
      </c>
    </row>
    <row r="3711" spans="3:3" x14ac:dyDescent="0.5">
      <c r="C3711">
        <f t="shared" ca="1" si="62"/>
        <v>105.7269306870641</v>
      </c>
    </row>
    <row r="3712" spans="3:3" x14ac:dyDescent="0.5">
      <c r="C3712">
        <f t="shared" ca="1" si="62"/>
        <v>90.014822831240735</v>
      </c>
    </row>
    <row r="3713" spans="3:3" x14ac:dyDescent="0.5">
      <c r="C3713">
        <f t="shared" ca="1" si="62"/>
        <v>111.28366528366021</v>
      </c>
    </row>
    <row r="3714" spans="3:3" x14ac:dyDescent="0.5">
      <c r="C3714">
        <f t="shared" ca="1" si="62"/>
        <v>102.38965160999467</v>
      </c>
    </row>
    <row r="3715" spans="3:3" x14ac:dyDescent="0.5">
      <c r="C3715">
        <f t="shared" ca="1" si="62"/>
        <v>85.600106633832652</v>
      </c>
    </row>
    <row r="3716" spans="3:3" x14ac:dyDescent="0.5">
      <c r="C3716">
        <f t="shared" ca="1" si="62"/>
        <v>103.83992711833406</v>
      </c>
    </row>
    <row r="3717" spans="3:3" x14ac:dyDescent="0.5">
      <c r="C3717">
        <f t="shared" ca="1" si="62"/>
        <v>99.511543743117471</v>
      </c>
    </row>
    <row r="3718" spans="3:3" x14ac:dyDescent="0.5">
      <c r="C3718">
        <f t="shared" ca="1" si="62"/>
        <v>96.034847011949751</v>
      </c>
    </row>
    <row r="3719" spans="3:3" x14ac:dyDescent="0.5">
      <c r="C3719">
        <f t="shared" ca="1" si="62"/>
        <v>124.55985355405205</v>
      </c>
    </row>
    <row r="3720" spans="3:3" x14ac:dyDescent="0.5">
      <c r="C3720">
        <f t="shared" ca="1" si="62"/>
        <v>106.24600564456675</v>
      </c>
    </row>
    <row r="3721" spans="3:3" x14ac:dyDescent="0.5">
      <c r="C3721">
        <f t="shared" ca="1" si="62"/>
        <v>91.49859232227783</v>
      </c>
    </row>
    <row r="3722" spans="3:3" x14ac:dyDescent="0.5">
      <c r="C3722">
        <f t="shared" ref="C3722:C3785" ca="1" si="63">_xlfn.NORM.INV(RAND(),C$6,C$7)</f>
        <v>108.95460726111891</v>
      </c>
    </row>
    <row r="3723" spans="3:3" x14ac:dyDescent="0.5">
      <c r="C3723">
        <f t="shared" ca="1" si="63"/>
        <v>86.358588479677366</v>
      </c>
    </row>
    <row r="3724" spans="3:3" x14ac:dyDescent="0.5">
      <c r="C3724">
        <f t="shared" ca="1" si="63"/>
        <v>101.9290610044206</v>
      </c>
    </row>
    <row r="3725" spans="3:3" x14ac:dyDescent="0.5">
      <c r="C3725">
        <f t="shared" ca="1" si="63"/>
        <v>94.640705446535804</v>
      </c>
    </row>
    <row r="3726" spans="3:3" x14ac:dyDescent="0.5">
      <c r="C3726">
        <f t="shared" ca="1" si="63"/>
        <v>111.7862563383907</v>
      </c>
    </row>
    <row r="3727" spans="3:3" x14ac:dyDescent="0.5">
      <c r="C3727">
        <f t="shared" ca="1" si="63"/>
        <v>102.15772879647798</v>
      </c>
    </row>
    <row r="3728" spans="3:3" x14ac:dyDescent="0.5">
      <c r="C3728">
        <f t="shared" ca="1" si="63"/>
        <v>109.83961012795579</v>
      </c>
    </row>
    <row r="3729" spans="3:3" x14ac:dyDescent="0.5">
      <c r="C3729">
        <f t="shared" ca="1" si="63"/>
        <v>96.77322738027209</v>
      </c>
    </row>
    <row r="3730" spans="3:3" x14ac:dyDescent="0.5">
      <c r="C3730">
        <f t="shared" ca="1" si="63"/>
        <v>102.38730990624401</v>
      </c>
    </row>
    <row r="3731" spans="3:3" x14ac:dyDescent="0.5">
      <c r="C3731">
        <f t="shared" ca="1" si="63"/>
        <v>92.400341404468804</v>
      </c>
    </row>
    <row r="3732" spans="3:3" x14ac:dyDescent="0.5">
      <c r="C3732">
        <f t="shared" ca="1" si="63"/>
        <v>90.081742308807819</v>
      </c>
    </row>
    <row r="3733" spans="3:3" x14ac:dyDescent="0.5">
      <c r="C3733">
        <f t="shared" ca="1" si="63"/>
        <v>102.29547846151947</v>
      </c>
    </row>
    <row r="3734" spans="3:3" x14ac:dyDescent="0.5">
      <c r="C3734">
        <f t="shared" ca="1" si="63"/>
        <v>114.37394783462473</v>
      </c>
    </row>
    <row r="3735" spans="3:3" x14ac:dyDescent="0.5">
      <c r="C3735">
        <f t="shared" ca="1" si="63"/>
        <v>106.36035237824287</v>
      </c>
    </row>
    <row r="3736" spans="3:3" x14ac:dyDescent="0.5">
      <c r="C3736">
        <f t="shared" ca="1" si="63"/>
        <v>94.027701401271102</v>
      </c>
    </row>
    <row r="3737" spans="3:3" x14ac:dyDescent="0.5">
      <c r="C3737">
        <f t="shared" ca="1" si="63"/>
        <v>103.19608479350018</v>
      </c>
    </row>
    <row r="3738" spans="3:3" x14ac:dyDescent="0.5">
      <c r="C3738">
        <f t="shared" ca="1" si="63"/>
        <v>86.673896675084947</v>
      </c>
    </row>
    <row r="3739" spans="3:3" x14ac:dyDescent="0.5">
      <c r="C3739">
        <f t="shared" ca="1" si="63"/>
        <v>96.472032000738679</v>
      </c>
    </row>
    <row r="3740" spans="3:3" x14ac:dyDescent="0.5">
      <c r="C3740">
        <f t="shared" ca="1" si="63"/>
        <v>101.77836900795472</v>
      </c>
    </row>
    <row r="3741" spans="3:3" x14ac:dyDescent="0.5">
      <c r="C3741">
        <f t="shared" ca="1" si="63"/>
        <v>108.45342143989384</v>
      </c>
    </row>
    <row r="3742" spans="3:3" x14ac:dyDescent="0.5">
      <c r="C3742">
        <f t="shared" ca="1" si="63"/>
        <v>114.51958180739648</v>
      </c>
    </row>
    <row r="3743" spans="3:3" x14ac:dyDescent="0.5">
      <c r="C3743">
        <f t="shared" ca="1" si="63"/>
        <v>94.300083096849335</v>
      </c>
    </row>
    <row r="3744" spans="3:3" x14ac:dyDescent="0.5">
      <c r="C3744">
        <f t="shared" ca="1" si="63"/>
        <v>98.508181584100655</v>
      </c>
    </row>
    <row r="3745" spans="3:3" x14ac:dyDescent="0.5">
      <c r="C3745">
        <f t="shared" ca="1" si="63"/>
        <v>96.063329112760869</v>
      </c>
    </row>
    <row r="3746" spans="3:3" x14ac:dyDescent="0.5">
      <c r="C3746">
        <f t="shared" ca="1" si="63"/>
        <v>107.92868004361588</v>
      </c>
    </row>
    <row r="3747" spans="3:3" x14ac:dyDescent="0.5">
      <c r="C3747">
        <f t="shared" ca="1" si="63"/>
        <v>105.37327139575052</v>
      </c>
    </row>
    <row r="3748" spans="3:3" x14ac:dyDescent="0.5">
      <c r="C3748">
        <f t="shared" ca="1" si="63"/>
        <v>83.380698748559581</v>
      </c>
    </row>
    <row r="3749" spans="3:3" x14ac:dyDescent="0.5">
      <c r="C3749">
        <f t="shared" ca="1" si="63"/>
        <v>93.699508689401284</v>
      </c>
    </row>
    <row r="3750" spans="3:3" x14ac:dyDescent="0.5">
      <c r="C3750">
        <f t="shared" ca="1" si="63"/>
        <v>116.22975602638252</v>
      </c>
    </row>
    <row r="3751" spans="3:3" x14ac:dyDescent="0.5">
      <c r="C3751">
        <f t="shared" ca="1" si="63"/>
        <v>92.432312261936204</v>
      </c>
    </row>
    <row r="3752" spans="3:3" x14ac:dyDescent="0.5">
      <c r="C3752">
        <f t="shared" ca="1" si="63"/>
        <v>100.67744556168098</v>
      </c>
    </row>
    <row r="3753" spans="3:3" x14ac:dyDescent="0.5">
      <c r="C3753">
        <f t="shared" ca="1" si="63"/>
        <v>93.360893499446902</v>
      </c>
    </row>
    <row r="3754" spans="3:3" x14ac:dyDescent="0.5">
      <c r="C3754">
        <f t="shared" ca="1" si="63"/>
        <v>90.475703424348822</v>
      </c>
    </row>
    <row r="3755" spans="3:3" x14ac:dyDescent="0.5">
      <c r="C3755">
        <f t="shared" ca="1" si="63"/>
        <v>94.455099601860852</v>
      </c>
    </row>
    <row r="3756" spans="3:3" x14ac:dyDescent="0.5">
      <c r="C3756">
        <f t="shared" ca="1" si="63"/>
        <v>94.176657842838893</v>
      </c>
    </row>
    <row r="3757" spans="3:3" x14ac:dyDescent="0.5">
      <c r="C3757">
        <f t="shared" ca="1" si="63"/>
        <v>109.7870421194208</v>
      </c>
    </row>
    <row r="3758" spans="3:3" x14ac:dyDescent="0.5">
      <c r="C3758">
        <f t="shared" ca="1" si="63"/>
        <v>93.002858616131647</v>
      </c>
    </row>
    <row r="3759" spans="3:3" x14ac:dyDescent="0.5">
      <c r="C3759">
        <f t="shared" ca="1" si="63"/>
        <v>102.31340178098129</v>
      </c>
    </row>
    <row r="3760" spans="3:3" x14ac:dyDescent="0.5">
      <c r="C3760">
        <f t="shared" ca="1" si="63"/>
        <v>104.04098582600545</v>
      </c>
    </row>
    <row r="3761" spans="3:3" x14ac:dyDescent="0.5">
      <c r="C3761">
        <f t="shared" ca="1" si="63"/>
        <v>98.549212253204701</v>
      </c>
    </row>
    <row r="3762" spans="3:3" x14ac:dyDescent="0.5">
      <c r="C3762">
        <f t="shared" ca="1" si="63"/>
        <v>96.050207530421432</v>
      </c>
    </row>
    <row r="3763" spans="3:3" x14ac:dyDescent="0.5">
      <c r="C3763">
        <f t="shared" ca="1" si="63"/>
        <v>91.181248544363683</v>
      </c>
    </row>
    <row r="3764" spans="3:3" x14ac:dyDescent="0.5">
      <c r="C3764">
        <f t="shared" ca="1" si="63"/>
        <v>104.12492831856119</v>
      </c>
    </row>
    <row r="3765" spans="3:3" x14ac:dyDescent="0.5">
      <c r="C3765">
        <f t="shared" ca="1" si="63"/>
        <v>100.97485943743654</v>
      </c>
    </row>
    <row r="3766" spans="3:3" x14ac:dyDescent="0.5">
      <c r="C3766">
        <f t="shared" ca="1" si="63"/>
        <v>105.16303713986223</v>
      </c>
    </row>
    <row r="3767" spans="3:3" x14ac:dyDescent="0.5">
      <c r="C3767">
        <f t="shared" ca="1" si="63"/>
        <v>89.410051052927486</v>
      </c>
    </row>
    <row r="3768" spans="3:3" x14ac:dyDescent="0.5">
      <c r="C3768">
        <f t="shared" ca="1" si="63"/>
        <v>104.60245299269282</v>
      </c>
    </row>
    <row r="3769" spans="3:3" x14ac:dyDescent="0.5">
      <c r="C3769">
        <f t="shared" ca="1" si="63"/>
        <v>96.882153143249056</v>
      </c>
    </row>
    <row r="3770" spans="3:3" x14ac:dyDescent="0.5">
      <c r="C3770">
        <f t="shared" ca="1" si="63"/>
        <v>92.355830737130091</v>
      </c>
    </row>
    <row r="3771" spans="3:3" x14ac:dyDescent="0.5">
      <c r="C3771">
        <f t="shared" ca="1" si="63"/>
        <v>107.88727207543754</v>
      </c>
    </row>
    <row r="3772" spans="3:3" x14ac:dyDescent="0.5">
      <c r="C3772">
        <f t="shared" ca="1" si="63"/>
        <v>104.71462410423868</v>
      </c>
    </row>
    <row r="3773" spans="3:3" x14ac:dyDescent="0.5">
      <c r="C3773">
        <f t="shared" ca="1" si="63"/>
        <v>94.174044679151933</v>
      </c>
    </row>
    <row r="3774" spans="3:3" x14ac:dyDescent="0.5">
      <c r="C3774">
        <f t="shared" ca="1" si="63"/>
        <v>110.05493610793667</v>
      </c>
    </row>
    <row r="3775" spans="3:3" x14ac:dyDescent="0.5">
      <c r="C3775">
        <f t="shared" ca="1" si="63"/>
        <v>96.03720865041565</v>
      </c>
    </row>
    <row r="3776" spans="3:3" x14ac:dyDescent="0.5">
      <c r="C3776">
        <f t="shared" ca="1" si="63"/>
        <v>92.84829769546991</v>
      </c>
    </row>
    <row r="3777" spans="3:3" x14ac:dyDescent="0.5">
      <c r="C3777">
        <f t="shared" ca="1" si="63"/>
        <v>89.103610876493931</v>
      </c>
    </row>
    <row r="3778" spans="3:3" x14ac:dyDescent="0.5">
      <c r="C3778">
        <f t="shared" ca="1" si="63"/>
        <v>102.31599781315347</v>
      </c>
    </row>
    <row r="3779" spans="3:3" x14ac:dyDescent="0.5">
      <c r="C3779">
        <f t="shared" ca="1" si="63"/>
        <v>91.318632782398637</v>
      </c>
    </row>
    <row r="3780" spans="3:3" x14ac:dyDescent="0.5">
      <c r="C3780">
        <f t="shared" ca="1" si="63"/>
        <v>107.48381362137422</v>
      </c>
    </row>
    <row r="3781" spans="3:3" x14ac:dyDescent="0.5">
      <c r="C3781">
        <f t="shared" ca="1" si="63"/>
        <v>90.836490526844017</v>
      </c>
    </row>
    <row r="3782" spans="3:3" x14ac:dyDescent="0.5">
      <c r="C3782">
        <f t="shared" ca="1" si="63"/>
        <v>98.602587001446679</v>
      </c>
    </row>
    <row r="3783" spans="3:3" x14ac:dyDescent="0.5">
      <c r="C3783">
        <f t="shared" ca="1" si="63"/>
        <v>88.543261702566525</v>
      </c>
    </row>
    <row r="3784" spans="3:3" x14ac:dyDescent="0.5">
      <c r="C3784">
        <f t="shared" ca="1" si="63"/>
        <v>103.56929555212791</v>
      </c>
    </row>
    <row r="3785" spans="3:3" x14ac:dyDescent="0.5">
      <c r="C3785">
        <f t="shared" ca="1" si="63"/>
        <v>115.15207212112163</v>
      </c>
    </row>
    <row r="3786" spans="3:3" x14ac:dyDescent="0.5">
      <c r="C3786">
        <f t="shared" ref="C3786:C3849" ca="1" si="64">_xlfn.NORM.INV(RAND(),C$6,C$7)</f>
        <v>96.342777428437785</v>
      </c>
    </row>
    <row r="3787" spans="3:3" x14ac:dyDescent="0.5">
      <c r="C3787">
        <f t="shared" ca="1" si="64"/>
        <v>80.471971478303601</v>
      </c>
    </row>
    <row r="3788" spans="3:3" x14ac:dyDescent="0.5">
      <c r="C3788">
        <f t="shared" ca="1" si="64"/>
        <v>103.95022687542331</v>
      </c>
    </row>
    <row r="3789" spans="3:3" x14ac:dyDescent="0.5">
      <c r="C3789">
        <f t="shared" ca="1" si="64"/>
        <v>101.1534587966306</v>
      </c>
    </row>
    <row r="3790" spans="3:3" x14ac:dyDescent="0.5">
      <c r="C3790">
        <f t="shared" ca="1" si="64"/>
        <v>96.587374183554431</v>
      </c>
    </row>
    <row r="3791" spans="3:3" x14ac:dyDescent="0.5">
      <c r="C3791">
        <f t="shared" ca="1" si="64"/>
        <v>95.535255562771638</v>
      </c>
    </row>
    <row r="3792" spans="3:3" x14ac:dyDescent="0.5">
      <c r="C3792">
        <f t="shared" ca="1" si="64"/>
        <v>97.472114790740662</v>
      </c>
    </row>
    <row r="3793" spans="3:3" x14ac:dyDescent="0.5">
      <c r="C3793">
        <f t="shared" ca="1" si="64"/>
        <v>120.97654757239705</v>
      </c>
    </row>
    <row r="3794" spans="3:3" x14ac:dyDescent="0.5">
      <c r="C3794">
        <f t="shared" ca="1" si="64"/>
        <v>104.76152191311844</v>
      </c>
    </row>
    <row r="3795" spans="3:3" x14ac:dyDescent="0.5">
      <c r="C3795">
        <f t="shared" ca="1" si="64"/>
        <v>107.09086116584727</v>
      </c>
    </row>
    <row r="3796" spans="3:3" x14ac:dyDescent="0.5">
      <c r="C3796">
        <f t="shared" ca="1" si="64"/>
        <v>86.544229329182528</v>
      </c>
    </row>
    <row r="3797" spans="3:3" x14ac:dyDescent="0.5">
      <c r="C3797">
        <f t="shared" ca="1" si="64"/>
        <v>111.41002765131664</v>
      </c>
    </row>
    <row r="3798" spans="3:3" x14ac:dyDescent="0.5">
      <c r="C3798">
        <f t="shared" ca="1" si="64"/>
        <v>106.49717522900612</v>
      </c>
    </row>
    <row r="3799" spans="3:3" x14ac:dyDescent="0.5">
      <c r="C3799">
        <f t="shared" ca="1" si="64"/>
        <v>108.95501316617535</v>
      </c>
    </row>
    <row r="3800" spans="3:3" x14ac:dyDescent="0.5">
      <c r="C3800">
        <f t="shared" ca="1" si="64"/>
        <v>101.94820782982556</v>
      </c>
    </row>
    <row r="3801" spans="3:3" x14ac:dyDescent="0.5">
      <c r="C3801">
        <f t="shared" ca="1" si="64"/>
        <v>110.2176928750803</v>
      </c>
    </row>
    <row r="3802" spans="3:3" x14ac:dyDescent="0.5">
      <c r="C3802">
        <f t="shared" ca="1" si="64"/>
        <v>88.367727194524065</v>
      </c>
    </row>
    <row r="3803" spans="3:3" x14ac:dyDescent="0.5">
      <c r="C3803">
        <f t="shared" ca="1" si="64"/>
        <v>110.32224046925836</v>
      </c>
    </row>
    <row r="3804" spans="3:3" x14ac:dyDescent="0.5">
      <c r="C3804">
        <f t="shared" ca="1" si="64"/>
        <v>107.31526807346106</v>
      </c>
    </row>
    <row r="3805" spans="3:3" x14ac:dyDescent="0.5">
      <c r="C3805">
        <f t="shared" ca="1" si="64"/>
        <v>98.312191700135045</v>
      </c>
    </row>
    <row r="3806" spans="3:3" x14ac:dyDescent="0.5">
      <c r="C3806">
        <f t="shared" ca="1" si="64"/>
        <v>101.0802400720534</v>
      </c>
    </row>
    <row r="3807" spans="3:3" x14ac:dyDescent="0.5">
      <c r="C3807">
        <f t="shared" ca="1" si="64"/>
        <v>101.95682233641941</v>
      </c>
    </row>
    <row r="3808" spans="3:3" x14ac:dyDescent="0.5">
      <c r="C3808">
        <f t="shared" ca="1" si="64"/>
        <v>94.239836046362399</v>
      </c>
    </row>
    <row r="3809" spans="3:3" x14ac:dyDescent="0.5">
      <c r="C3809">
        <f t="shared" ca="1" si="64"/>
        <v>81.31685025627992</v>
      </c>
    </row>
    <row r="3810" spans="3:3" x14ac:dyDescent="0.5">
      <c r="C3810">
        <f t="shared" ca="1" si="64"/>
        <v>94.668767069449302</v>
      </c>
    </row>
    <row r="3811" spans="3:3" x14ac:dyDescent="0.5">
      <c r="C3811">
        <f t="shared" ca="1" si="64"/>
        <v>105.21405889081606</v>
      </c>
    </row>
    <row r="3812" spans="3:3" x14ac:dyDescent="0.5">
      <c r="C3812">
        <f t="shared" ca="1" si="64"/>
        <v>99.01958867113764</v>
      </c>
    </row>
    <row r="3813" spans="3:3" x14ac:dyDescent="0.5">
      <c r="C3813">
        <f t="shared" ca="1" si="64"/>
        <v>88.928409864562909</v>
      </c>
    </row>
    <row r="3814" spans="3:3" x14ac:dyDescent="0.5">
      <c r="C3814">
        <f t="shared" ca="1" si="64"/>
        <v>92.396248391661132</v>
      </c>
    </row>
    <row r="3815" spans="3:3" x14ac:dyDescent="0.5">
      <c r="C3815">
        <f t="shared" ca="1" si="64"/>
        <v>89.327330605176542</v>
      </c>
    </row>
    <row r="3816" spans="3:3" x14ac:dyDescent="0.5">
      <c r="C3816">
        <f t="shared" ca="1" si="64"/>
        <v>91.034458240896882</v>
      </c>
    </row>
    <row r="3817" spans="3:3" x14ac:dyDescent="0.5">
      <c r="C3817">
        <f t="shared" ca="1" si="64"/>
        <v>106.27379468515142</v>
      </c>
    </row>
    <row r="3818" spans="3:3" x14ac:dyDescent="0.5">
      <c r="C3818">
        <f t="shared" ca="1" si="64"/>
        <v>108.0684543771561</v>
      </c>
    </row>
    <row r="3819" spans="3:3" x14ac:dyDescent="0.5">
      <c r="C3819">
        <f t="shared" ca="1" si="64"/>
        <v>99.986320003105178</v>
      </c>
    </row>
    <row r="3820" spans="3:3" x14ac:dyDescent="0.5">
      <c r="C3820">
        <f t="shared" ca="1" si="64"/>
        <v>102.90425440504032</v>
      </c>
    </row>
    <row r="3821" spans="3:3" x14ac:dyDescent="0.5">
      <c r="C3821">
        <f t="shared" ca="1" si="64"/>
        <v>96.011813802659489</v>
      </c>
    </row>
    <row r="3822" spans="3:3" x14ac:dyDescent="0.5">
      <c r="C3822">
        <f t="shared" ca="1" si="64"/>
        <v>98.367150515641171</v>
      </c>
    </row>
    <row r="3823" spans="3:3" x14ac:dyDescent="0.5">
      <c r="C3823">
        <f t="shared" ca="1" si="64"/>
        <v>120.91915327523122</v>
      </c>
    </row>
    <row r="3824" spans="3:3" x14ac:dyDescent="0.5">
      <c r="C3824">
        <f t="shared" ca="1" si="64"/>
        <v>95.44583661701202</v>
      </c>
    </row>
    <row r="3825" spans="3:3" x14ac:dyDescent="0.5">
      <c r="C3825">
        <f t="shared" ca="1" si="64"/>
        <v>94.625009712057576</v>
      </c>
    </row>
    <row r="3826" spans="3:3" x14ac:dyDescent="0.5">
      <c r="C3826">
        <f t="shared" ca="1" si="64"/>
        <v>119.28033436357302</v>
      </c>
    </row>
    <row r="3827" spans="3:3" x14ac:dyDescent="0.5">
      <c r="C3827">
        <f t="shared" ca="1" si="64"/>
        <v>102.18180439695183</v>
      </c>
    </row>
    <row r="3828" spans="3:3" x14ac:dyDescent="0.5">
      <c r="C3828">
        <f t="shared" ca="1" si="64"/>
        <v>118.02342507051337</v>
      </c>
    </row>
    <row r="3829" spans="3:3" x14ac:dyDescent="0.5">
      <c r="C3829">
        <f t="shared" ca="1" si="64"/>
        <v>97.470727448731139</v>
      </c>
    </row>
    <row r="3830" spans="3:3" x14ac:dyDescent="0.5">
      <c r="C3830">
        <f t="shared" ca="1" si="64"/>
        <v>103.02567226856951</v>
      </c>
    </row>
    <row r="3831" spans="3:3" x14ac:dyDescent="0.5">
      <c r="C3831">
        <f t="shared" ca="1" si="64"/>
        <v>93.150329640275928</v>
      </c>
    </row>
    <row r="3832" spans="3:3" x14ac:dyDescent="0.5">
      <c r="C3832">
        <f t="shared" ca="1" si="64"/>
        <v>102.79663020089428</v>
      </c>
    </row>
    <row r="3833" spans="3:3" x14ac:dyDescent="0.5">
      <c r="C3833">
        <f t="shared" ca="1" si="64"/>
        <v>95.388725775697239</v>
      </c>
    </row>
    <row r="3834" spans="3:3" x14ac:dyDescent="0.5">
      <c r="C3834">
        <f t="shared" ca="1" si="64"/>
        <v>95.283286544910553</v>
      </c>
    </row>
    <row r="3835" spans="3:3" x14ac:dyDescent="0.5">
      <c r="C3835">
        <f t="shared" ca="1" si="64"/>
        <v>105.89943865601704</v>
      </c>
    </row>
    <row r="3836" spans="3:3" x14ac:dyDescent="0.5">
      <c r="C3836">
        <f t="shared" ca="1" si="64"/>
        <v>90.016836628641229</v>
      </c>
    </row>
    <row r="3837" spans="3:3" x14ac:dyDescent="0.5">
      <c r="C3837">
        <f t="shared" ca="1" si="64"/>
        <v>100.30799923101399</v>
      </c>
    </row>
    <row r="3838" spans="3:3" x14ac:dyDescent="0.5">
      <c r="C3838">
        <f t="shared" ca="1" si="64"/>
        <v>118.50372680552206</v>
      </c>
    </row>
    <row r="3839" spans="3:3" x14ac:dyDescent="0.5">
      <c r="C3839">
        <f t="shared" ca="1" si="64"/>
        <v>112.7406902641855</v>
      </c>
    </row>
    <row r="3840" spans="3:3" x14ac:dyDescent="0.5">
      <c r="C3840">
        <f t="shared" ca="1" si="64"/>
        <v>106.80685385430972</v>
      </c>
    </row>
    <row r="3841" spans="3:3" x14ac:dyDescent="0.5">
      <c r="C3841">
        <f t="shared" ca="1" si="64"/>
        <v>94.815370657494498</v>
      </c>
    </row>
    <row r="3842" spans="3:3" x14ac:dyDescent="0.5">
      <c r="C3842">
        <f t="shared" ca="1" si="64"/>
        <v>85.786351163712993</v>
      </c>
    </row>
    <row r="3843" spans="3:3" x14ac:dyDescent="0.5">
      <c r="C3843">
        <f t="shared" ca="1" si="64"/>
        <v>106.46799404203597</v>
      </c>
    </row>
    <row r="3844" spans="3:3" x14ac:dyDescent="0.5">
      <c r="C3844">
        <f t="shared" ca="1" si="64"/>
        <v>100.1604444099611</v>
      </c>
    </row>
    <row r="3845" spans="3:3" x14ac:dyDescent="0.5">
      <c r="C3845">
        <f t="shared" ca="1" si="64"/>
        <v>102.14193984340194</v>
      </c>
    </row>
    <row r="3846" spans="3:3" x14ac:dyDescent="0.5">
      <c r="C3846">
        <f t="shared" ca="1" si="64"/>
        <v>98.90097847618739</v>
      </c>
    </row>
    <row r="3847" spans="3:3" x14ac:dyDescent="0.5">
      <c r="C3847">
        <f t="shared" ca="1" si="64"/>
        <v>114.90420753150607</v>
      </c>
    </row>
    <row r="3848" spans="3:3" x14ac:dyDescent="0.5">
      <c r="C3848">
        <f t="shared" ca="1" si="64"/>
        <v>106.0487964849134</v>
      </c>
    </row>
    <row r="3849" spans="3:3" x14ac:dyDescent="0.5">
      <c r="C3849">
        <f t="shared" ca="1" si="64"/>
        <v>97.783383568884673</v>
      </c>
    </row>
    <row r="3850" spans="3:3" x14ac:dyDescent="0.5">
      <c r="C3850">
        <f t="shared" ref="C3850:C3913" ca="1" si="65">_xlfn.NORM.INV(RAND(),C$6,C$7)</f>
        <v>99.848962150157135</v>
      </c>
    </row>
    <row r="3851" spans="3:3" x14ac:dyDescent="0.5">
      <c r="C3851">
        <f t="shared" ca="1" si="65"/>
        <v>93.833740526888377</v>
      </c>
    </row>
    <row r="3852" spans="3:3" x14ac:dyDescent="0.5">
      <c r="C3852">
        <f t="shared" ca="1" si="65"/>
        <v>98.942220583048098</v>
      </c>
    </row>
    <row r="3853" spans="3:3" x14ac:dyDescent="0.5">
      <c r="C3853">
        <f t="shared" ca="1" si="65"/>
        <v>113.08733195856777</v>
      </c>
    </row>
    <row r="3854" spans="3:3" x14ac:dyDescent="0.5">
      <c r="C3854">
        <f t="shared" ca="1" si="65"/>
        <v>101.50565958478718</v>
      </c>
    </row>
    <row r="3855" spans="3:3" x14ac:dyDescent="0.5">
      <c r="C3855">
        <f t="shared" ca="1" si="65"/>
        <v>100.41443015656168</v>
      </c>
    </row>
    <row r="3856" spans="3:3" x14ac:dyDescent="0.5">
      <c r="C3856">
        <f t="shared" ca="1" si="65"/>
        <v>79.247210832639141</v>
      </c>
    </row>
    <row r="3857" spans="3:3" x14ac:dyDescent="0.5">
      <c r="C3857">
        <f t="shared" ca="1" si="65"/>
        <v>107.29372274880204</v>
      </c>
    </row>
    <row r="3858" spans="3:3" x14ac:dyDescent="0.5">
      <c r="C3858">
        <f t="shared" ca="1" si="65"/>
        <v>82.147458874370372</v>
      </c>
    </row>
    <row r="3859" spans="3:3" x14ac:dyDescent="0.5">
      <c r="C3859">
        <f t="shared" ca="1" si="65"/>
        <v>115.85185099257504</v>
      </c>
    </row>
    <row r="3860" spans="3:3" x14ac:dyDescent="0.5">
      <c r="C3860">
        <f t="shared" ca="1" si="65"/>
        <v>120.13866560383688</v>
      </c>
    </row>
    <row r="3861" spans="3:3" x14ac:dyDescent="0.5">
      <c r="C3861">
        <f t="shared" ca="1" si="65"/>
        <v>84.778111108334087</v>
      </c>
    </row>
    <row r="3862" spans="3:3" x14ac:dyDescent="0.5">
      <c r="C3862">
        <f t="shared" ca="1" si="65"/>
        <v>89.70451450944141</v>
      </c>
    </row>
    <row r="3863" spans="3:3" x14ac:dyDescent="0.5">
      <c r="C3863">
        <f t="shared" ca="1" si="65"/>
        <v>106.78806166572399</v>
      </c>
    </row>
    <row r="3864" spans="3:3" x14ac:dyDescent="0.5">
      <c r="C3864">
        <f t="shared" ca="1" si="65"/>
        <v>86.128552156897655</v>
      </c>
    </row>
    <row r="3865" spans="3:3" x14ac:dyDescent="0.5">
      <c r="C3865">
        <f t="shared" ca="1" si="65"/>
        <v>93.689252167478145</v>
      </c>
    </row>
    <row r="3866" spans="3:3" x14ac:dyDescent="0.5">
      <c r="C3866">
        <f t="shared" ca="1" si="65"/>
        <v>105.35631781884965</v>
      </c>
    </row>
    <row r="3867" spans="3:3" x14ac:dyDescent="0.5">
      <c r="C3867">
        <f t="shared" ca="1" si="65"/>
        <v>98.930733377670776</v>
      </c>
    </row>
    <row r="3868" spans="3:3" x14ac:dyDescent="0.5">
      <c r="C3868">
        <f t="shared" ca="1" si="65"/>
        <v>114.92501761895602</v>
      </c>
    </row>
    <row r="3869" spans="3:3" x14ac:dyDescent="0.5">
      <c r="C3869">
        <f t="shared" ca="1" si="65"/>
        <v>90.408895395339783</v>
      </c>
    </row>
    <row r="3870" spans="3:3" x14ac:dyDescent="0.5">
      <c r="C3870">
        <f t="shared" ca="1" si="65"/>
        <v>98.822470530558263</v>
      </c>
    </row>
    <row r="3871" spans="3:3" x14ac:dyDescent="0.5">
      <c r="C3871">
        <f t="shared" ca="1" si="65"/>
        <v>86.062371080941773</v>
      </c>
    </row>
    <row r="3872" spans="3:3" x14ac:dyDescent="0.5">
      <c r="C3872">
        <f t="shared" ca="1" si="65"/>
        <v>108.05076547345811</v>
      </c>
    </row>
    <row r="3873" spans="3:3" x14ac:dyDescent="0.5">
      <c r="C3873">
        <f t="shared" ca="1" si="65"/>
        <v>87.502586529698362</v>
      </c>
    </row>
    <row r="3874" spans="3:3" x14ac:dyDescent="0.5">
      <c r="C3874">
        <f t="shared" ca="1" si="65"/>
        <v>100.73154378745043</v>
      </c>
    </row>
    <row r="3875" spans="3:3" x14ac:dyDescent="0.5">
      <c r="C3875">
        <f t="shared" ca="1" si="65"/>
        <v>110.17496743933849</v>
      </c>
    </row>
    <row r="3876" spans="3:3" x14ac:dyDescent="0.5">
      <c r="C3876">
        <f t="shared" ca="1" si="65"/>
        <v>91.850394807847138</v>
      </c>
    </row>
    <row r="3877" spans="3:3" x14ac:dyDescent="0.5">
      <c r="C3877">
        <f t="shared" ca="1" si="65"/>
        <v>98.462108143710964</v>
      </c>
    </row>
    <row r="3878" spans="3:3" x14ac:dyDescent="0.5">
      <c r="C3878">
        <f t="shared" ca="1" si="65"/>
        <v>102.0795193682561</v>
      </c>
    </row>
    <row r="3879" spans="3:3" x14ac:dyDescent="0.5">
      <c r="C3879">
        <f t="shared" ca="1" si="65"/>
        <v>93.552378447305927</v>
      </c>
    </row>
    <row r="3880" spans="3:3" x14ac:dyDescent="0.5">
      <c r="C3880">
        <f t="shared" ca="1" si="65"/>
        <v>98.294552237283526</v>
      </c>
    </row>
    <row r="3881" spans="3:3" x14ac:dyDescent="0.5">
      <c r="C3881">
        <f t="shared" ca="1" si="65"/>
        <v>103.55441677455542</v>
      </c>
    </row>
    <row r="3882" spans="3:3" x14ac:dyDescent="0.5">
      <c r="C3882">
        <f t="shared" ca="1" si="65"/>
        <v>110.39043230849644</v>
      </c>
    </row>
    <row r="3883" spans="3:3" x14ac:dyDescent="0.5">
      <c r="C3883">
        <f t="shared" ca="1" si="65"/>
        <v>115.91413949605275</v>
      </c>
    </row>
    <row r="3884" spans="3:3" x14ac:dyDescent="0.5">
      <c r="C3884">
        <f t="shared" ca="1" si="65"/>
        <v>104.50302253336733</v>
      </c>
    </row>
    <row r="3885" spans="3:3" x14ac:dyDescent="0.5">
      <c r="C3885">
        <f t="shared" ca="1" si="65"/>
        <v>104.39455954457709</v>
      </c>
    </row>
    <row r="3886" spans="3:3" x14ac:dyDescent="0.5">
      <c r="C3886">
        <f t="shared" ca="1" si="65"/>
        <v>115.42230481400134</v>
      </c>
    </row>
    <row r="3887" spans="3:3" x14ac:dyDescent="0.5">
      <c r="C3887">
        <f t="shared" ca="1" si="65"/>
        <v>110.05355357356079</v>
      </c>
    </row>
    <row r="3888" spans="3:3" x14ac:dyDescent="0.5">
      <c r="C3888">
        <f t="shared" ca="1" si="65"/>
        <v>110.63338072443071</v>
      </c>
    </row>
    <row r="3889" spans="3:3" x14ac:dyDescent="0.5">
      <c r="C3889">
        <f t="shared" ca="1" si="65"/>
        <v>91.704061456151265</v>
      </c>
    </row>
    <row r="3890" spans="3:3" x14ac:dyDescent="0.5">
      <c r="C3890">
        <f t="shared" ca="1" si="65"/>
        <v>91.884532966377719</v>
      </c>
    </row>
    <row r="3891" spans="3:3" x14ac:dyDescent="0.5">
      <c r="C3891">
        <f t="shared" ca="1" si="65"/>
        <v>88.978813361347747</v>
      </c>
    </row>
    <row r="3892" spans="3:3" x14ac:dyDescent="0.5">
      <c r="C3892">
        <f t="shared" ca="1" si="65"/>
        <v>99.054897357423044</v>
      </c>
    </row>
    <row r="3893" spans="3:3" x14ac:dyDescent="0.5">
      <c r="C3893">
        <f t="shared" ca="1" si="65"/>
        <v>120.04691330762103</v>
      </c>
    </row>
    <row r="3894" spans="3:3" x14ac:dyDescent="0.5">
      <c r="C3894">
        <f t="shared" ca="1" si="65"/>
        <v>104.1315217463562</v>
      </c>
    </row>
    <row r="3895" spans="3:3" x14ac:dyDescent="0.5">
      <c r="C3895">
        <f t="shared" ca="1" si="65"/>
        <v>89.265845800782529</v>
      </c>
    </row>
    <row r="3896" spans="3:3" x14ac:dyDescent="0.5">
      <c r="C3896">
        <f t="shared" ca="1" si="65"/>
        <v>82.511397900762731</v>
      </c>
    </row>
    <row r="3897" spans="3:3" x14ac:dyDescent="0.5">
      <c r="C3897">
        <f t="shared" ca="1" si="65"/>
        <v>106.67333887155033</v>
      </c>
    </row>
    <row r="3898" spans="3:3" x14ac:dyDescent="0.5">
      <c r="C3898">
        <f t="shared" ca="1" si="65"/>
        <v>90.288399193951392</v>
      </c>
    </row>
    <row r="3899" spans="3:3" x14ac:dyDescent="0.5">
      <c r="C3899">
        <f t="shared" ca="1" si="65"/>
        <v>104.44386715453494</v>
      </c>
    </row>
    <row r="3900" spans="3:3" x14ac:dyDescent="0.5">
      <c r="C3900">
        <f t="shared" ca="1" si="65"/>
        <v>123.27954599316408</v>
      </c>
    </row>
    <row r="3901" spans="3:3" x14ac:dyDescent="0.5">
      <c r="C3901">
        <f t="shared" ca="1" si="65"/>
        <v>99.321970296205805</v>
      </c>
    </row>
    <row r="3902" spans="3:3" x14ac:dyDescent="0.5">
      <c r="C3902">
        <f t="shared" ca="1" si="65"/>
        <v>98.751993291910438</v>
      </c>
    </row>
    <row r="3903" spans="3:3" x14ac:dyDescent="0.5">
      <c r="C3903">
        <f t="shared" ca="1" si="65"/>
        <v>97.376604838831582</v>
      </c>
    </row>
    <row r="3904" spans="3:3" x14ac:dyDescent="0.5">
      <c r="C3904">
        <f t="shared" ca="1" si="65"/>
        <v>99.346282332410595</v>
      </c>
    </row>
    <row r="3905" spans="3:3" x14ac:dyDescent="0.5">
      <c r="C3905">
        <f t="shared" ca="1" si="65"/>
        <v>95.872210155640033</v>
      </c>
    </row>
    <row r="3906" spans="3:3" x14ac:dyDescent="0.5">
      <c r="C3906">
        <f t="shared" ca="1" si="65"/>
        <v>98.95002653899239</v>
      </c>
    </row>
    <row r="3907" spans="3:3" x14ac:dyDescent="0.5">
      <c r="C3907">
        <f t="shared" ca="1" si="65"/>
        <v>129.10228503959542</v>
      </c>
    </row>
    <row r="3908" spans="3:3" x14ac:dyDescent="0.5">
      <c r="C3908">
        <f t="shared" ca="1" si="65"/>
        <v>114.95281340622229</v>
      </c>
    </row>
    <row r="3909" spans="3:3" x14ac:dyDescent="0.5">
      <c r="C3909">
        <f t="shared" ca="1" si="65"/>
        <v>108.13278091319414</v>
      </c>
    </row>
    <row r="3910" spans="3:3" x14ac:dyDescent="0.5">
      <c r="C3910">
        <f t="shared" ca="1" si="65"/>
        <v>114.30886785732906</v>
      </c>
    </row>
    <row r="3911" spans="3:3" x14ac:dyDescent="0.5">
      <c r="C3911">
        <f t="shared" ca="1" si="65"/>
        <v>92.677292450631683</v>
      </c>
    </row>
    <row r="3912" spans="3:3" x14ac:dyDescent="0.5">
      <c r="C3912">
        <f t="shared" ca="1" si="65"/>
        <v>100.50688568621221</v>
      </c>
    </row>
    <row r="3913" spans="3:3" x14ac:dyDescent="0.5">
      <c r="C3913">
        <f t="shared" ca="1" si="65"/>
        <v>100.63808684359739</v>
      </c>
    </row>
    <row r="3914" spans="3:3" x14ac:dyDescent="0.5">
      <c r="C3914">
        <f t="shared" ref="C3914:C3977" ca="1" si="66">_xlfn.NORM.INV(RAND(),C$6,C$7)</f>
        <v>92.029691941248814</v>
      </c>
    </row>
    <row r="3915" spans="3:3" x14ac:dyDescent="0.5">
      <c r="C3915">
        <f t="shared" ca="1" si="66"/>
        <v>85.608545613617991</v>
      </c>
    </row>
    <row r="3916" spans="3:3" x14ac:dyDescent="0.5">
      <c r="C3916">
        <f t="shared" ca="1" si="66"/>
        <v>91.406987153290743</v>
      </c>
    </row>
    <row r="3917" spans="3:3" x14ac:dyDescent="0.5">
      <c r="C3917">
        <f t="shared" ca="1" si="66"/>
        <v>107.16031997445769</v>
      </c>
    </row>
    <row r="3918" spans="3:3" x14ac:dyDescent="0.5">
      <c r="C3918">
        <f t="shared" ca="1" si="66"/>
        <v>94.334618416903609</v>
      </c>
    </row>
    <row r="3919" spans="3:3" x14ac:dyDescent="0.5">
      <c r="C3919">
        <f t="shared" ca="1" si="66"/>
        <v>106.03797623983654</v>
      </c>
    </row>
    <row r="3920" spans="3:3" x14ac:dyDescent="0.5">
      <c r="C3920">
        <f t="shared" ca="1" si="66"/>
        <v>103.34594563292362</v>
      </c>
    </row>
    <row r="3921" spans="3:3" x14ac:dyDescent="0.5">
      <c r="C3921">
        <f t="shared" ca="1" si="66"/>
        <v>100.4315626044507</v>
      </c>
    </row>
    <row r="3922" spans="3:3" x14ac:dyDescent="0.5">
      <c r="C3922">
        <f t="shared" ca="1" si="66"/>
        <v>104.38481446949621</v>
      </c>
    </row>
    <row r="3923" spans="3:3" x14ac:dyDescent="0.5">
      <c r="C3923">
        <f t="shared" ca="1" si="66"/>
        <v>94.641684684816298</v>
      </c>
    </row>
    <row r="3924" spans="3:3" x14ac:dyDescent="0.5">
      <c r="C3924">
        <f t="shared" ca="1" si="66"/>
        <v>110.30001803178349</v>
      </c>
    </row>
    <row r="3925" spans="3:3" x14ac:dyDescent="0.5">
      <c r="C3925">
        <f t="shared" ca="1" si="66"/>
        <v>93.108459973346129</v>
      </c>
    </row>
    <row r="3926" spans="3:3" x14ac:dyDescent="0.5">
      <c r="C3926">
        <f t="shared" ca="1" si="66"/>
        <v>93.116139377486135</v>
      </c>
    </row>
    <row r="3927" spans="3:3" x14ac:dyDescent="0.5">
      <c r="C3927">
        <f t="shared" ca="1" si="66"/>
        <v>93.809256900927352</v>
      </c>
    </row>
    <row r="3928" spans="3:3" x14ac:dyDescent="0.5">
      <c r="C3928">
        <f t="shared" ca="1" si="66"/>
        <v>89.185255257301336</v>
      </c>
    </row>
    <row r="3929" spans="3:3" x14ac:dyDescent="0.5">
      <c r="C3929">
        <f t="shared" ca="1" si="66"/>
        <v>94.155302892750925</v>
      </c>
    </row>
    <row r="3930" spans="3:3" x14ac:dyDescent="0.5">
      <c r="C3930">
        <f t="shared" ca="1" si="66"/>
        <v>89.074348098077337</v>
      </c>
    </row>
    <row r="3931" spans="3:3" x14ac:dyDescent="0.5">
      <c r="C3931">
        <f t="shared" ca="1" si="66"/>
        <v>98.142539925401593</v>
      </c>
    </row>
    <row r="3932" spans="3:3" x14ac:dyDescent="0.5">
      <c r="C3932">
        <f t="shared" ca="1" si="66"/>
        <v>96.669887718130312</v>
      </c>
    </row>
    <row r="3933" spans="3:3" x14ac:dyDescent="0.5">
      <c r="C3933">
        <f t="shared" ca="1" si="66"/>
        <v>95.250390059310433</v>
      </c>
    </row>
    <row r="3934" spans="3:3" x14ac:dyDescent="0.5">
      <c r="C3934">
        <f t="shared" ca="1" si="66"/>
        <v>101.25591764629939</v>
      </c>
    </row>
    <row r="3935" spans="3:3" x14ac:dyDescent="0.5">
      <c r="C3935">
        <f t="shared" ca="1" si="66"/>
        <v>78.350901124121549</v>
      </c>
    </row>
    <row r="3936" spans="3:3" x14ac:dyDescent="0.5">
      <c r="C3936">
        <f t="shared" ca="1" si="66"/>
        <v>114.93480405092882</v>
      </c>
    </row>
    <row r="3937" spans="3:3" x14ac:dyDescent="0.5">
      <c r="C3937">
        <f t="shared" ca="1" si="66"/>
        <v>108.76084146849897</v>
      </c>
    </row>
    <row r="3938" spans="3:3" x14ac:dyDescent="0.5">
      <c r="C3938">
        <f t="shared" ca="1" si="66"/>
        <v>85.43965396496435</v>
      </c>
    </row>
    <row r="3939" spans="3:3" x14ac:dyDescent="0.5">
      <c r="C3939">
        <f t="shared" ca="1" si="66"/>
        <v>104.24787267495343</v>
      </c>
    </row>
    <row r="3940" spans="3:3" x14ac:dyDescent="0.5">
      <c r="C3940">
        <f t="shared" ca="1" si="66"/>
        <v>90.627569845944336</v>
      </c>
    </row>
    <row r="3941" spans="3:3" x14ac:dyDescent="0.5">
      <c r="C3941">
        <f t="shared" ca="1" si="66"/>
        <v>91.65616849133734</v>
      </c>
    </row>
    <row r="3942" spans="3:3" x14ac:dyDescent="0.5">
      <c r="C3942">
        <f t="shared" ca="1" si="66"/>
        <v>102.61825649811357</v>
      </c>
    </row>
    <row r="3943" spans="3:3" x14ac:dyDescent="0.5">
      <c r="C3943">
        <f t="shared" ca="1" si="66"/>
        <v>83.776351767274406</v>
      </c>
    </row>
    <row r="3944" spans="3:3" x14ac:dyDescent="0.5">
      <c r="C3944">
        <f t="shared" ca="1" si="66"/>
        <v>103.34144397900955</v>
      </c>
    </row>
    <row r="3945" spans="3:3" x14ac:dyDescent="0.5">
      <c r="C3945">
        <f t="shared" ca="1" si="66"/>
        <v>90.9478468055664</v>
      </c>
    </row>
    <row r="3946" spans="3:3" x14ac:dyDescent="0.5">
      <c r="C3946">
        <f t="shared" ca="1" si="66"/>
        <v>110.91503611907967</v>
      </c>
    </row>
    <row r="3947" spans="3:3" x14ac:dyDescent="0.5">
      <c r="C3947">
        <f t="shared" ca="1" si="66"/>
        <v>90.824540890703162</v>
      </c>
    </row>
    <row r="3948" spans="3:3" x14ac:dyDescent="0.5">
      <c r="C3948">
        <f t="shared" ca="1" si="66"/>
        <v>89.049998680382359</v>
      </c>
    </row>
    <row r="3949" spans="3:3" x14ac:dyDescent="0.5">
      <c r="C3949">
        <f t="shared" ca="1" si="66"/>
        <v>93.589234305511525</v>
      </c>
    </row>
    <row r="3950" spans="3:3" x14ac:dyDescent="0.5">
      <c r="C3950">
        <f t="shared" ca="1" si="66"/>
        <v>95.721115692902657</v>
      </c>
    </row>
    <row r="3951" spans="3:3" x14ac:dyDescent="0.5">
      <c r="C3951">
        <f t="shared" ca="1" si="66"/>
        <v>94.787395609146472</v>
      </c>
    </row>
    <row r="3952" spans="3:3" x14ac:dyDescent="0.5">
      <c r="C3952">
        <f t="shared" ca="1" si="66"/>
        <v>105.84529015397885</v>
      </c>
    </row>
    <row r="3953" spans="3:3" x14ac:dyDescent="0.5">
      <c r="C3953">
        <f t="shared" ca="1" si="66"/>
        <v>112.62296668848334</v>
      </c>
    </row>
    <row r="3954" spans="3:3" x14ac:dyDescent="0.5">
      <c r="C3954">
        <f t="shared" ca="1" si="66"/>
        <v>108.41293833854247</v>
      </c>
    </row>
    <row r="3955" spans="3:3" x14ac:dyDescent="0.5">
      <c r="C3955">
        <f t="shared" ca="1" si="66"/>
        <v>102.16402380784204</v>
      </c>
    </row>
    <row r="3956" spans="3:3" x14ac:dyDescent="0.5">
      <c r="C3956">
        <f t="shared" ca="1" si="66"/>
        <v>115.10654285707781</v>
      </c>
    </row>
    <row r="3957" spans="3:3" x14ac:dyDescent="0.5">
      <c r="C3957">
        <f t="shared" ca="1" si="66"/>
        <v>87.803683689012985</v>
      </c>
    </row>
    <row r="3958" spans="3:3" x14ac:dyDescent="0.5">
      <c r="C3958">
        <f t="shared" ca="1" si="66"/>
        <v>86.392443058538106</v>
      </c>
    </row>
    <row r="3959" spans="3:3" x14ac:dyDescent="0.5">
      <c r="C3959">
        <f t="shared" ca="1" si="66"/>
        <v>100.64430644886382</v>
      </c>
    </row>
    <row r="3960" spans="3:3" x14ac:dyDescent="0.5">
      <c r="C3960">
        <f t="shared" ca="1" si="66"/>
        <v>109.14077662330486</v>
      </c>
    </row>
    <row r="3961" spans="3:3" x14ac:dyDescent="0.5">
      <c r="C3961">
        <f t="shared" ca="1" si="66"/>
        <v>85.359482339725517</v>
      </c>
    </row>
    <row r="3962" spans="3:3" x14ac:dyDescent="0.5">
      <c r="C3962">
        <f t="shared" ca="1" si="66"/>
        <v>94.691312689113559</v>
      </c>
    </row>
    <row r="3963" spans="3:3" x14ac:dyDescent="0.5">
      <c r="C3963">
        <f t="shared" ca="1" si="66"/>
        <v>105.4589335487659</v>
      </c>
    </row>
    <row r="3964" spans="3:3" x14ac:dyDescent="0.5">
      <c r="C3964">
        <f t="shared" ca="1" si="66"/>
        <v>100.64436952053755</v>
      </c>
    </row>
    <row r="3965" spans="3:3" x14ac:dyDescent="0.5">
      <c r="C3965">
        <f t="shared" ca="1" si="66"/>
        <v>90.567432558248072</v>
      </c>
    </row>
    <row r="3966" spans="3:3" x14ac:dyDescent="0.5">
      <c r="C3966">
        <f t="shared" ca="1" si="66"/>
        <v>105.37782475760871</v>
      </c>
    </row>
    <row r="3967" spans="3:3" x14ac:dyDescent="0.5">
      <c r="C3967">
        <f t="shared" ca="1" si="66"/>
        <v>94.903625676666948</v>
      </c>
    </row>
    <row r="3968" spans="3:3" x14ac:dyDescent="0.5">
      <c r="C3968">
        <f t="shared" ca="1" si="66"/>
        <v>90.021745280982785</v>
      </c>
    </row>
    <row r="3969" spans="3:3" x14ac:dyDescent="0.5">
      <c r="C3969">
        <f t="shared" ca="1" si="66"/>
        <v>91.891630020830007</v>
      </c>
    </row>
    <row r="3970" spans="3:3" x14ac:dyDescent="0.5">
      <c r="C3970">
        <f t="shared" ca="1" si="66"/>
        <v>106.83570513262302</v>
      </c>
    </row>
    <row r="3971" spans="3:3" x14ac:dyDescent="0.5">
      <c r="C3971">
        <f t="shared" ca="1" si="66"/>
        <v>96.397204405873524</v>
      </c>
    </row>
    <row r="3972" spans="3:3" x14ac:dyDescent="0.5">
      <c r="C3972">
        <f t="shared" ca="1" si="66"/>
        <v>102.51505172256101</v>
      </c>
    </row>
    <row r="3973" spans="3:3" x14ac:dyDescent="0.5">
      <c r="C3973">
        <f t="shared" ca="1" si="66"/>
        <v>105.99644564543748</v>
      </c>
    </row>
    <row r="3974" spans="3:3" x14ac:dyDescent="0.5">
      <c r="C3974">
        <f t="shared" ca="1" si="66"/>
        <v>118.64259796686483</v>
      </c>
    </row>
    <row r="3975" spans="3:3" x14ac:dyDescent="0.5">
      <c r="C3975">
        <f t="shared" ca="1" si="66"/>
        <v>90.254057580691082</v>
      </c>
    </row>
    <row r="3976" spans="3:3" x14ac:dyDescent="0.5">
      <c r="C3976">
        <f t="shared" ca="1" si="66"/>
        <v>106.74982339705362</v>
      </c>
    </row>
    <row r="3977" spans="3:3" x14ac:dyDescent="0.5">
      <c r="C3977">
        <f t="shared" ca="1" si="66"/>
        <v>97.829048481740372</v>
      </c>
    </row>
    <row r="3978" spans="3:3" x14ac:dyDescent="0.5">
      <c r="C3978">
        <f t="shared" ref="C3978:C4041" ca="1" si="67">_xlfn.NORM.INV(RAND(),C$6,C$7)</f>
        <v>106.67326090707714</v>
      </c>
    </row>
    <row r="3979" spans="3:3" x14ac:dyDescent="0.5">
      <c r="C3979">
        <f t="shared" ca="1" si="67"/>
        <v>97.135092773787505</v>
      </c>
    </row>
    <row r="3980" spans="3:3" x14ac:dyDescent="0.5">
      <c r="C3980">
        <f t="shared" ca="1" si="67"/>
        <v>86.814566592651886</v>
      </c>
    </row>
    <row r="3981" spans="3:3" x14ac:dyDescent="0.5">
      <c r="C3981">
        <f t="shared" ca="1" si="67"/>
        <v>94.486121696697708</v>
      </c>
    </row>
    <row r="3982" spans="3:3" x14ac:dyDescent="0.5">
      <c r="C3982">
        <f t="shared" ca="1" si="67"/>
        <v>83.35403468995176</v>
      </c>
    </row>
    <row r="3983" spans="3:3" x14ac:dyDescent="0.5">
      <c r="C3983">
        <f t="shared" ca="1" si="67"/>
        <v>103.98502027728451</v>
      </c>
    </row>
    <row r="3984" spans="3:3" x14ac:dyDescent="0.5">
      <c r="C3984">
        <f t="shared" ca="1" si="67"/>
        <v>106.5758687190944</v>
      </c>
    </row>
    <row r="3985" spans="3:3" x14ac:dyDescent="0.5">
      <c r="C3985">
        <f t="shared" ca="1" si="67"/>
        <v>97.8854018554063</v>
      </c>
    </row>
    <row r="3986" spans="3:3" x14ac:dyDescent="0.5">
      <c r="C3986">
        <f t="shared" ca="1" si="67"/>
        <v>102.75606965935523</v>
      </c>
    </row>
    <row r="3987" spans="3:3" x14ac:dyDescent="0.5">
      <c r="C3987">
        <f t="shared" ca="1" si="67"/>
        <v>108.36069537219473</v>
      </c>
    </row>
    <row r="3988" spans="3:3" x14ac:dyDescent="0.5">
      <c r="C3988">
        <f t="shared" ca="1" si="67"/>
        <v>106.60497606820903</v>
      </c>
    </row>
    <row r="3989" spans="3:3" x14ac:dyDescent="0.5">
      <c r="C3989">
        <f t="shared" ca="1" si="67"/>
        <v>89.590502362510406</v>
      </c>
    </row>
    <row r="3990" spans="3:3" x14ac:dyDescent="0.5">
      <c r="C3990">
        <f t="shared" ca="1" si="67"/>
        <v>101.13581865923568</v>
      </c>
    </row>
    <row r="3991" spans="3:3" x14ac:dyDescent="0.5">
      <c r="C3991">
        <f t="shared" ca="1" si="67"/>
        <v>104.27930705779376</v>
      </c>
    </row>
    <row r="3992" spans="3:3" x14ac:dyDescent="0.5">
      <c r="C3992">
        <f t="shared" ca="1" si="67"/>
        <v>92.013717748135136</v>
      </c>
    </row>
    <row r="3993" spans="3:3" x14ac:dyDescent="0.5">
      <c r="C3993">
        <f t="shared" ca="1" si="67"/>
        <v>94.495126104702834</v>
      </c>
    </row>
    <row r="3994" spans="3:3" x14ac:dyDescent="0.5">
      <c r="C3994">
        <f t="shared" ca="1" si="67"/>
        <v>101.67846960886911</v>
      </c>
    </row>
    <row r="3995" spans="3:3" x14ac:dyDescent="0.5">
      <c r="C3995">
        <f t="shared" ca="1" si="67"/>
        <v>121.4843083181446</v>
      </c>
    </row>
    <row r="3996" spans="3:3" x14ac:dyDescent="0.5">
      <c r="C3996">
        <f t="shared" ca="1" si="67"/>
        <v>106.99770010481085</v>
      </c>
    </row>
    <row r="3997" spans="3:3" x14ac:dyDescent="0.5">
      <c r="C3997">
        <f t="shared" ca="1" si="67"/>
        <v>106.92207561879616</v>
      </c>
    </row>
    <row r="3998" spans="3:3" x14ac:dyDescent="0.5">
      <c r="C3998">
        <f t="shared" ca="1" si="67"/>
        <v>102.84185648576376</v>
      </c>
    </row>
    <row r="3999" spans="3:3" x14ac:dyDescent="0.5">
      <c r="C3999">
        <f t="shared" ca="1" si="67"/>
        <v>95.450602609824088</v>
      </c>
    </row>
    <row r="4000" spans="3:3" x14ac:dyDescent="0.5">
      <c r="C4000">
        <f t="shared" ca="1" si="67"/>
        <v>104.65794056865984</v>
      </c>
    </row>
    <row r="4001" spans="3:3" x14ac:dyDescent="0.5">
      <c r="C4001">
        <f t="shared" ca="1" si="67"/>
        <v>90.864974066657936</v>
      </c>
    </row>
    <row r="4002" spans="3:3" x14ac:dyDescent="0.5">
      <c r="C4002">
        <f t="shared" ca="1" si="67"/>
        <v>95.494734765290801</v>
      </c>
    </row>
    <row r="4003" spans="3:3" x14ac:dyDescent="0.5">
      <c r="C4003">
        <f t="shared" ca="1" si="67"/>
        <v>107.43829126111896</v>
      </c>
    </row>
    <row r="4004" spans="3:3" x14ac:dyDescent="0.5">
      <c r="C4004">
        <f t="shared" ca="1" si="67"/>
        <v>96.542496691902855</v>
      </c>
    </row>
    <row r="4005" spans="3:3" x14ac:dyDescent="0.5">
      <c r="C4005">
        <f t="shared" ca="1" si="67"/>
        <v>94.406856543881844</v>
      </c>
    </row>
    <row r="4006" spans="3:3" x14ac:dyDescent="0.5">
      <c r="C4006">
        <f t="shared" ca="1" si="67"/>
        <v>94.65782984435404</v>
      </c>
    </row>
    <row r="4007" spans="3:3" x14ac:dyDescent="0.5">
      <c r="C4007">
        <f t="shared" ca="1" si="67"/>
        <v>100.70994249769267</v>
      </c>
    </row>
    <row r="4008" spans="3:3" x14ac:dyDescent="0.5">
      <c r="C4008">
        <f t="shared" ca="1" si="67"/>
        <v>121.31643307007164</v>
      </c>
    </row>
    <row r="4009" spans="3:3" x14ac:dyDescent="0.5">
      <c r="C4009">
        <f t="shared" ca="1" si="67"/>
        <v>102.71044571795514</v>
      </c>
    </row>
    <row r="4010" spans="3:3" x14ac:dyDescent="0.5">
      <c r="C4010">
        <f t="shared" ca="1" si="67"/>
        <v>108.78628094217582</v>
      </c>
    </row>
    <row r="4011" spans="3:3" x14ac:dyDescent="0.5">
      <c r="C4011">
        <f t="shared" ca="1" si="67"/>
        <v>101.70510054657841</v>
      </c>
    </row>
    <row r="4012" spans="3:3" x14ac:dyDescent="0.5">
      <c r="C4012">
        <f t="shared" ca="1" si="67"/>
        <v>109.07354553183295</v>
      </c>
    </row>
    <row r="4013" spans="3:3" x14ac:dyDescent="0.5">
      <c r="C4013">
        <f t="shared" ca="1" si="67"/>
        <v>96.252352159805923</v>
      </c>
    </row>
    <row r="4014" spans="3:3" x14ac:dyDescent="0.5">
      <c r="C4014">
        <f t="shared" ca="1" si="67"/>
        <v>97.759810870586946</v>
      </c>
    </row>
    <row r="4015" spans="3:3" x14ac:dyDescent="0.5">
      <c r="C4015">
        <f t="shared" ca="1" si="67"/>
        <v>97.726114889175292</v>
      </c>
    </row>
    <row r="4016" spans="3:3" x14ac:dyDescent="0.5">
      <c r="C4016">
        <f t="shared" ca="1" si="67"/>
        <v>94.190763954579822</v>
      </c>
    </row>
    <row r="4017" spans="3:3" x14ac:dyDescent="0.5">
      <c r="C4017">
        <f t="shared" ca="1" si="67"/>
        <v>99.709358227202117</v>
      </c>
    </row>
    <row r="4018" spans="3:3" x14ac:dyDescent="0.5">
      <c r="C4018">
        <f t="shared" ca="1" si="67"/>
        <v>103.17046169100905</v>
      </c>
    </row>
    <row r="4019" spans="3:3" x14ac:dyDescent="0.5">
      <c r="C4019">
        <f t="shared" ca="1" si="67"/>
        <v>107.14759109387181</v>
      </c>
    </row>
    <row r="4020" spans="3:3" x14ac:dyDescent="0.5">
      <c r="C4020">
        <f t="shared" ca="1" si="67"/>
        <v>106.85346635295114</v>
      </c>
    </row>
    <row r="4021" spans="3:3" x14ac:dyDescent="0.5">
      <c r="C4021">
        <f t="shared" ca="1" si="67"/>
        <v>91.825972353645625</v>
      </c>
    </row>
    <row r="4022" spans="3:3" x14ac:dyDescent="0.5">
      <c r="C4022">
        <f t="shared" ca="1" si="67"/>
        <v>104.32491377633052</v>
      </c>
    </row>
    <row r="4023" spans="3:3" x14ac:dyDescent="0.5">
      <c r="C4023">
        <f t="shared" ca="1" si="67"/>
        <v>109.1689951058151</v>
      </c>
    </row>
    <row r="4024" spans="3:3" x14ac:dyDescent="0.5">
      <c r="C4024">
        <f t="shared" ca="1" si="67"/>
        <v>92.744351441813365</v>
      </c>
    </row>
    <row r="4025" spans="3:3" x14ac:dyDescent="0.5">
      <c r="C4025">
        <f t="shared" ca="1" si="67"/>
        <v>102.14968454672129</v>
      </c>
    </row>
    <row r="4026" spans="3:3" x14ac:dyDescent="0.5">
      <c r="C4026">
        <f t="shared" ca="1" si="67"/>
        <v>85.66246297238726</v>
      </c>
    </row>
    <row r="4027" spans="3:3" x14ac:dyDescent="0.5">
      <c r="C4027">
        <f t="shared" ca="1" si="67"/>
        <v>94.955543384242901</v>
      </c>
    </row>
    <row r="4028" spans="3:3" x14ac:dyDescent="0.5">
      <c r="C4028">
        <f t="shared" ca="1" si="67"/>
        <v>101.91004123870174</v>
      </c>
    </row>
    <row r="4029" spans="3:3" x14ac:dyDescent="0.5">
      <c r="C4029">
        <f t="shared" ca="1" si="67"/>
        <v>107.7031764220348</v>
      </c>
    </row>
    <row r="4030" spans="3:3" x14ac:dyDescent="0.5">
      <c r="C4030">
        <f t="shared" ca="1" si="67"/>
        <v>98.690026043751345</v>
      </c>
    </row>
    <row r="4031" spans="3:3" x14ac:dyDescent="0.5">
      <c r="C4031">
        <f t="shared" ca="1" si="67"/>
        <v>92.844811488056465</v>
      </c>
    </row>
    <row r="4032" spans="3:3" x14ac:dyDescent="0.5">
      <c r="C4032">
        <f t="shared" ca="1" si="67"/>
        <v>93.637127764588698</v>
      </c>
    </row>
    <row r="4033" spans="3:3" x14ac:dyDescent="0.5">
      <c r="C4033">
        <f t="shared" ca="1" si="67"/>
        <v>97.441775735944191</v>
      </c>
    </row>
    <row r="4034" spans="3:3" x14ac:dyDescent="0.5">
      <c r="C4034">
        <f t="shared" ca="1" si="67"/>
        <v>98.79395969922669</v>
      </c>
    </row>
    <row r="4035" spans="3:3" x14ac:dyDescent="0.5">
      <c r="C4035">
        <f t="shared" ca="1" si="67"/>
        <v>97.632321167101281</v>
      </c>
    </row>
    <row r="4036" spans="3:3" x14ac:dyDescent="0.5">
      <c r="C4036">
        <f t="shared" ca="1" si="67"/>
        <v>103.43359941904173</v>
      </c>
    </row>
    <row r="4037" spans="3:3" x14ac:dyDescent="0.5">
      <c r="C4037">
        <f t="shared" ca="1" si="67"/>
        <v>95.277313388511274</v>
      </c>
    </row>
    <row r="4038" spans="3:3" x14ac:dyDescent="0.5">
      <c r="C4038">
        <f t="shared" ca="1" si="67"/>
        <v>94.571246813158666</v>
      </c>
    </row>
    <row r="4039" spans="3:3" x14ac:dyDescent="0.5">
      <c r="C4039">
        <f t="shared" ca="1" si="67"/>
        <v>104.11692800047021</v>
      </c>
    </row>
    <row r="4040" spans="3:3" x14ac:dyDescent="0.5">
      <c r="C4040">
        <f t="shared" ca="1" si="67"/>
        <v>121.67778053030031</v>
      </c>
    </row>
    <row r="4041" spans="3:3" x14ac:dyDescent="0.5">
      <c r="C4041">
        <f t="shared" ca="1" si="67"/>
        <v>126.5938978648219</v>
      </c>
    </row>
    <row r="4042" spans="3:3" x14ac:dyDescent="0.5">
      <c r="C4042">
        <f t="shared" ref="C4042:C4105" ca="1" si="68">_xlfn.NORM.INV(RAND(),C$6,C$7)</f>
        <v>91.361768726512267</v>
      </c>
    </row>
    <row r="4043" spans="3:3" x14ac:dyDescent="0.5">
      <c r="C4043">
        <f t="shared" ca="1" si="68"/>
        <v>116.63390098146128</v>
      </c>
    </row>
    <row r="4044" spans="3:3" x14ac:dyDescent="0.5">
      <c r="C4044">
        <f t="shared" ca="1" si="68"/>
        <v>100.07189881372265</v>
      </c>
    </row>
    <row r="4045" spans="3:3" x14ac:dyDescent="0.5">
      <c r="C4045">
        <f t="shared" ca="1" si="68"/>
        <v>90.577050872561443</v>
      </c>
    </row>
    <row r="4046" spans="3:3" x14ac:dyDescent="0.5">
      <c r="C4046">
        <f t="shared" ca="1" si="68"/>
        <v>87.206939324642505</v>
      </c>
    </row>
    <row r="4047" spans="3:3" x14ac:dyDescent="0.5">
      <c r="C4047">
        <f t="shared" ca="1" si="68"/>
        <v>111.88218097957603</v>
      </c>
    </row>
    <row r="4048" spans="3:3" x14ac:dyDescent="0.5">
      <c r="C4048">
        <f t="shared" ca="1" si="68"/>
        <v>94.233273097109702</v>
      </c>
    </row>
    <row r="4049" spans="3:3" x14ac:dyDescent="0.5">
      <c r="C4049">
        <f t="shared" ca="1" si="68"/>
        <v>109.95874795504577</v>
      </c>
    </row>
    <row r="4050" spans="3:3" x14ac:dyDescent="0.5">
      <c r="C4050">
        <f t="shared" ca="1" si="68"/>
        <v>95.645119075860592</v>
      </c>
    </row>
    <row r="4051" spans="3:3" x14ac:dyDescent="0.5">
      <c r="C4051">
        <f t="shared" ca="1" si="68"/>
        <v>94.380029637737692</v>
      </c>
    </row>
    <row r="4052" spans="3:3" x14ac:dyDescent="0.5">
      <c r="C4052">
        <f t="shared" ca="1" si="68"/>
        <v>120.56029615410156</v>
      </c>
    </row>
    <row r="4053" spans="3:3" x14ac:dyDescent="0.5">
      <c r="C4053">
        <f t="shared" ca="1" si="68"/>
        <v>115.62235042707988</v>
      </c>
    </row>
    <row r="4054" spans="3:3" x14ac:dyDescent="0.5">
      <c r="C4054">
        <f t="shared" ca="1" si="68"/>
        <v>104.93937721233181</v>
      </c>
    </row>
    <row r="4055" spans="3:3" x14ac:dyDescent="0.5">
      <c r="C4055">
        <f t="shared" ca="1" si="68"/>
        <v>107.62068285629984</v>
      </c>
    </row>
    <row r="4056" spans="3:3" x14ac:dyDescent="0.5">
      <c r="C4056">
        <f t="shared" ca="1" si="68"/>
        <v>85.69585692895059</v>
      </c>
    </row>
    <row r="4057" spans="3:3" x14ac:dyDescent="0.5">
      <c r="C4057">
        <f t="shared" ca="1" si="68"/>
        <v>103.62407789129183</v>
      </c>
    </row>
    <row r="4058" spans="3:3" x14ac:dyDescent="0.5">
      <c r="C4058">
        <f t="shared" ca="1" si="68"/>
        <v>109.60110616544964</v>
      </c>
    </row>
    <row r="4059" spans="3:3" x14ac:dyDescent="0.5">
      <c r="C4059">
        <f t="shared" ca="1" si="68"/>
        <v>117.62724563774364</v>
      </c>
    </row>
    <row r="4060" spans="3:3" x14ac:dyDescent="0.5">
      <c r="C4060">
        <f t="shared" ca="1" si="68"/>
        <v>79.970037449774068</v>
      </c>
    </row>
    <row r="4061" spans="3:3" x14ac:dyDescent="0.5">
      <c r="C4061">
        <f t="shared" ca="1" si="68"/>
        <v>91.146592615833327</v>
      </c>
    </row>
    <row r="4062" spans="3:3" x14ac:dyDescent="0.5">
      <c r="C4062">
        <f t="shared" ca="1" si="68"/>
        <v>85.115624924499627</v>
      </c>
    </row>
    <row r="4063" spans="3:3" x14ac:dyDescent="0.5">
      <c r="C4063">
        <f t="shared" ca="1" si="68"/>
        <v>108.62411545904955</v>
      </c>
    </row>
    <row r="4064" spans="3:3" x14ac:dyDescent="0.5">
      <c r="C4064">
        <f t="shared" ca="1" si="68"/>
        <v>96.916287170472771</v>
      </c>
    </row>
    <row r="4065" spans="3:3" x14ac:dyDescent="0.5">
      <c r="C4065">
        <f t="shared" ca="1" si="68"/>
        <v>108.41849384878529</v>
      </c>
    </row>
    <row r="4066" spans="3:3" x14ac:dyDescent="0.5">
      <c r="C4066">
        <f t="shared" ca="1" si="68"/>
        <v>96.872190830248414</v>
      </c>
    </row>
    <row r="4067" spans="3:3" x14ac:dyDescent="0.5">
      <c r="C4067">
        <f t="shared" ca="1" si="68"/>
        <v>114.53484554272599</v>
      </c>
    </row>
    <row r="4068" spans="3:3" x14ac:dyDescent="0.5">
      <c r="C4068">
        <f t="shared" ca="1" si="68"/>
        <v>103.36287179888595</v>
      </c>
    </row>
    <row r="4069" spans="3:3" x14ac:dyDescent="0.5">
      <c r="C4069">
        <f t="shared" ca="1" si="68"/>
        <v>99.472876004270375</v>
      </c>
    </row>
    <row r="4070" spans="3:3" x14ac:dyDescent="0.5">
      <c r="C4070">
        <f t="shared" ca="1" si="68"/>
        <v>115.54228092508815</v>
      </c>
    </row>
    <row r="4071" spans="3:3" x14ac:dyDescent="0.5">
      <c r="C4071">
        <f t="shared" ca="1" si="68"/>
        <v>94.286253581081553</v>
      </c>
    </row>
    <row r="4072" spans="3:3" x14ac:dyDescent="0.5">
      <c r="C4072">
        <f t="shared" ca="1" si="68"/>
        <v>95.85568372200342</v>
      </c>
    </row>
    <row r="4073" spans="3:3" x14ac:dyDescent="0.5">
      <c r="C4073">
        <f t="shared" ca="1" si="68"/>
        <v>98.282270886849375</v>
      </c>
    </row>
    <row r="4074" spans="3:3" x14ac:dyDescent="0.5">
      <c r="C4074">
        <f t="shared" ca="1" si="68"/>
        <v>96.14090314893015</v>
      </c>
    </row>
    <row r="4075" spans="3:3" x14ac:dyDescent="0.5">
      <c r="C4075">
        <f t="shared" ca="1" si="68"/>
        <v>111.33325839333175</v>
      </c>
    </row>
    <row r="4076" spans="3:3" x14ac:dyDescent="0.5">
      <c r="C4076">
        <f t="shared" ca="1" si="68"/>
        <v>115.8671085473692</v>
      </c>
    </row>
    <row r="4077" spans="3:3" x14ac:dyDescent="0.5">
      <c r="C4077">
        <f t="shared" ca="1" si="68"/>
        <v>106.93169139437983</v>
      </c>
    </row>
    <row r="4078" spans="3:3" x14ac:dyDescent="0.5">
      <c r="C4078">
        <f t="shared" ca="1" si="68"/>
        <v>91.560548244506194</v>
      </c>
    </row>
    <row r="4079" spans="3:3" x14ac:dyDescent="0.5">
      <c r="C4079">
        <f t="shared" ca="1" si="68"/>
        <v>94.863716319168859</v>
      </c>
    </row>
    <row r="4080" spans="3:3" x14ac:dyDescent="0.5">
      <c r="C4080">
        <f t="shared" ca="1" si="68"/>
        <v>107.48914240647107</v>
      </c>
    </row>
    <row r="4081" spans="3:3" x14ac:dyDescent="0.5">
      <c r="C4081">
        <f t="shared" ca="1" si="68"/>
        <v>99.87937886693237</v>
      </c>
    </row>
    <row r="4082" spans="3:3" x14ac:dyDescent="0.5">
      <c r="C4082">
        <f t="shared" ca="1" si="68"/>
        <v>116.47682582285614</v>
      </c>
    </row>
    <row r="4083" spans="3:3" x14ac:dyDescent="0.5">
      <c r="C4083">
        <f t="shared" ca="1" si="68"/>
        <v>110.8372209610348</v>
      </c>
    </row>
    <row r="4084" spans="3:3" x14ac:dyDescent="0.5">
      <c r="C4084">
        <f t="shared" ca="1" si="68"/>
        <v>84.91195910528026</v>
      </c>
    </row>
    <row r="4085" spans="3:3" x14ac:dyDescent="0.5">
      <c r="C4085">
        <f t="shared" ca="1" si="68"/>
        <v>90.613581941729052</v>
      </c>
    </row>
    <row r="4086" spans="3:3" x14ac:dyDescent="0.5">
      <c r="C4086">
        <f t="shared" ca="1" si="68"/>
        <v>107.61322340074987</v>
      </c>
    </row>
    <row r="4087" spans="3:3" x14ac:dyDescent="0.5">
      <c r="C4087">
        <f t="shared" ca="1" si="68"/>
        <v>89.031221427896398</v>
      </c>
    </row>
    <row r="4088" spans="3:3" x14ac:dyDescent="0.5">
      <c r="C4088">
        <f t="shared" ca="1" si="68"/>
        <v>84.953689492998279</v>
      </c>
    </row>
    <row r="4089" spans="3:3" x14ac:dyDescent="0.5">
      <c r="C4089">
        <f t="shared" ca="1" si="68"/>
        <v>99.146086642980279</v>
      </c>
    </row>
    <row r="4090" spans="3:3" x14ac:dyDescent="0.5">
      <c r="C4090">
        <f t="shared" ca="1" si="68"/>
        <v>106.58940528807933</v>
      </c>
    </row>
    <row r="4091" spans="3:3" x14ac:dyDescent="0.5">
      <c r="C4091">
        <f t="shared" ca="1" si="68"/>
        <v>110.09573444555213</v>
      </c>
    </row>
    <row r="4092" spans="3:3" x14ac:dyDescent="0.5">
      <c r="C4092">
        <f t="shared" ca="1" si="68"/>
        <v>98.817134276548813</v>
      </c>
    </row>
    <row r="4093" spans="3:3" x14ac:dyDescent="0.5">
      <c r="C4093">
        <f t="shared" ca="1" si="68"/>
        <v>106.48076471146901</v>
      </c>
    </row>
    <row r="4094" spans="3:3" x14ac:dyDescent="0.5">
      <c r="C4094">
        <f t="shared" ca="1" si="68"/>
        <v>107.72877815038582</v>
      </c>
    </row>
    <row r="4095" spans="3:3" x14ac:dyDescent="0.5">
      <c r="C4095">
        <f t="shared" ca="1" si="68"/>
        <v>113.28771753661997</v>
      </c>
    </row>
    <row r="4096" spans="3:3" x14ac:dyDescent="0.5">
      <c r="C4096">
        <f t="shared" ca="1" si="68"/>
        <v>97.293971758006307</v>
      </c>
    </row>
    <row r="4097" spans="3:3" x14ac:dyDescent="0.5">
      <c r="C4097">
        <f t="shared" ca="1" si="68"/>
        <v>93.469866126381419</v>
      </c>
    </row>
    <row r="4098" spans="3:3" x14ac:dyDescent="0.5">
      <c r="C4098">
        <f t="shared" ca="1" si="68"/>
        <v>93.707299021013782</v>
      </c>
    </row>
    <row r="4099" spans="3:3" x14ac:dyDescent="0.5">
      <c r="C4099">
        <f t="shared" ca="1" si="68"/>
        <v>119.67785006082366</v>
      </c>
    </row>
    <row r="4100" spans="3:3" x14ac:dyDescent="0.5">
      <c r="C4100">
        <f t="shared" ca="1" si="68"/>
        <v>114.80015755415452</v>
      </c>
    </row>
    <row r="4101" spans="3:3" x14ac:dyDescent="0.5">
      <c r="C4101">
        <f t="shared" ca="1" si="68"/>
        <v>102.63701687327122</v>
      </c>
    </row>
    <row r="4102" spans="3:3" x14ac:dyDescent="0.5">
      <c r="C4102">
        <f t="shared" ca="1" si="68"/>
        <v>104.25696331534019</v>
      </c>
    </row>
    <row r="4103" spans="3:3" x14ac:dyDescent="0.5">
      <c r="C4103">
        <f t="shared" ca="1" si="68"/>
        <v>82.362522528011553</v>
      </c>
    </row>
    <row r="4104" spans="3:3" x14ac:dyDescent="0.5">
      <c r="C4104">
        <f t="shared" ca="1" si="68"/>
        <v>97.955539004785408</v>
      </c>
    </row>
    <row r="4105" spans="3:3" x14ac:dyDescent="0.5">
      <c r="C4105">
        <f t="shared" ca="1" si="68"/>
        <v>97.109612551047093</v>
      </c>
    </row>
    <row r="4106" spans="3:3" x14ac:dyDescent="0.5">
      <c r="C4106">
        <f t="shared" ref="C4106:C4169" ca="1" si="69">_xlfn.NORM.INV(RAND(),C$6,C$7)</f>
        <v>84.689628663483148</v>
      </c>
    </row>
    <row r="4107" spans="3:3" x14ac:dyDescent="0.5">
      <c r="C4107">
        <f t="shared" ca="1" si="69"/>
        <v>90.926818650950096</v>
      </c>
    </row>
    <row r="4108" spans="3:3" x14ac:dyDescent="0.5">
      <c r="C4108">
        <f t="shared" ca="1" si="69"/>
        <v>100.81831357474859</v>
      </c>
    </row>
    <row r="4109" spans="3:3" x14ac:dyDescent="0.5">
      <c r="C4109">
        <f t="shared" ca="1" si="69"/>
        <v>91.135335169814837</v>
      </c>
    </row>
    <row r="4110" spans="3:3" x14ac:dyDescent="0.5">
      <c r="C4110">
        <f t="shared" ca="1" si="69"/>
        <v>94.875354548048179</v>
      </c>
    </row>
    <row r="4111" spans="3:3" x14ac:dyDescent="0.5">
      <c r="C4111">
        <f t="shared" ca="1" si="69"/>
        <v>102.22295748987212</v>
      </c>
    </row>
    <row r="4112" spans="3:3" x14ac:dyDescent="0.5">
      <c r="C4112">
        <f t="shared" ca="1" si="69"/>
        <v>82.876998862082445</v>
      </c>
    </row>
    <row r="4113" spans="3:3" x14ac:dyDescent="0.5">
      <c r="C4113">
        <f t="shared" ca="1" si="69"/>
        <v>99.958169164975175</v>
      </c>
    </row>
    <row r="4114" spans="3:3" x14ac:dyDescent="0.5">
      <c r="C4114">
        <f t="shared" ca="1" si="69"/>
        <v>95.680930516161624</v>
      </c>
    </row>
    <row r="4115" spans="3:3" x14ac:dyDescent="0.5">
      <c r="C4115">
        <f t="shared" ca="1" si="69"/>
        <v>90.674886279166742</v>
      </c>
    </row>
    <row r="4116" spans="3:3" x14ac:dyDescent="0.5">
      <c r="C4116">
        <f t="shared" ca="1" si="69"/>
        <v>98.230395221893019</v>
      </c>
    </row>
    <row r="4117" spans="3:3" x14ac:dyDescent="0.5">
      <c r="C4117">
        <f t="shared" ca="1" si="69"/>
        <v>86.870589491505001</v>
      </c>
    </row>
    <row r="4118" spans="3:3" x14ac:dyDescent="0.5">
      <c r="C4118">
        <f t="shared" ca="1" si="69"/>
        <v>113.77504827162274</v>
      </c>
    </row>
    <row r="4119" spans="3:3" x14ac:dyDescent="0.5">
      <c r="C4119">
        <f t="shared" ca="1" si="69"/>
        <v>115.13824262124054</v>
      </c>
    </row>
    <row r="4120" spans="3:3" x14ac:dyDescent="0.5">
      <c r="C4120">
        <f t="shared" ca="1" si="69"/>
        <v>108.93034596565946</v>
      </c>
    </row>
    <row r="4121" spans="3:3" x14ac:dyDescent="0.5">
      <c r="C4121">
        <f t="shared" ca="1" si="69"/>
        <v>108.23291718395701</v>
      </c>
    </row>
    <row r="4122" spans="3:3" x14ac:dyDescent="0.5">
      <c r="C4122">
        <f t="shared" ca="1" si="69"/>
        <v>97.465925851247931</v>
      </c>
    </row>
    <row r="4123" spans="3:3" x14ac:dyDescent="0.5">
      <c r="C4123">
        <f t="shared" ca="1" si="69"/>
        <v>90.977510826248093</v>
      </c>
    </row>
    <row r="4124" spans="3:3" x14ac:dyDescent="0.5">
      <c r="C4124">
        <f t="shared" ca="1" si="69"/>
        <v>112.31758475184904</v>
      </c>
    </row>
    <row r="4125" spans="3:3" x14ac:dyDescent="0.5">
      <c r="C4125">
        <f t="shared" ca="1" si="69"/>
        <v>91.241787827105753</v>
      </c>
    </row>
    <row r="4126" spans="3:3" x14ac:dyDescent="0.5">
      <c r="C4126">
        <f t="shared" ca="1" si="69"/>
        <v>93.195077326914614</v>
      </c>
    </row>
    <row r="4127" spans="3:3" x14ac:dyDescent="0.5">
      <c r="C4127">
        <f t="shared" ca="1" si="69"/>
        <v>100.23818041129822</v>
      </c>
    </row>
    <row r="4128" spans="3:3" x14ac:dyDescent="0.5">
      <c r="C4128">
        <f t="shared" ca="1" si="69"/>
        <v>96.543785407225513</v>
      </c>
    </row>
    <row r="4129" spans="3:3" x14ac:dyDescent="0.5">
      <c r="C4129">
        <f t="shared" ca="1" si="69"/>
        <v>98.097342898187762</v>
      </c>
    </row>
    <row r="4130" spans="3:3" x14ac:dyDescent="0.5">
      <c r="C4130">
        <f t="shared" ca="1" si="69"/>
        <v>107.57148723727417</v>
      </c>
    </row>
    <row r="4131" spans="3:3" x14ac:dyDescent="0.5">
      <c r="C4131">
        <f t="shared" ca="1" si="69"/>
        <v>100.1617332595157</v>
      </c>
    </row>
    <row r="4132" spans="3:3" x14ac:dyDescent="0.5">
      <c r="C4132">
        <f t="shared" ca="1" si="69"/>
        <v>101.00021470807361</v>
      </c>
    </row>
    <row r="4133" spans="3:3" x14ac:dyDescent="0.5">
      <c r="C4133">
        <f t="shared" ca="1" si="69"/>
        <v>95.669074534747395</v>
      </c>
    </row>
    <row r="4134" spans="3:3" x14ac:dyDescent="0.5">
      <c r="C4134">
        <f t="shared" ca="1" si="69"/>
        <v>100.17566319398553</v>
      </c>
    </row>
    <row r="4135" spans="3:3" x14ac:dyDescent="0.5">
      <c r="C4135">
        <f t="shared" ca="1" si="69"/>
        <v>109.85102088685343</v>
      </c>
    </row>
    <row r="4136" spans="3:3" x14ac:dyDescent="0.5">
      <c r="C4136">
        <f t="shared" ca="1" si="69"/>
        <v>104.10518653084979</v>
      </c>
    </row>
    <row r="4137" spans="3:3" x14ac:dyDescent="0.5">
      <c r="C4137">
        <f t="shared" ca="1" si="69"/>
        <v>102.37862617352494</v>
      </c>
    </row>
    <row r="4138" spans="3:3" x14ac:dyDescent="0.5">
      <c r="C4138">
        <f t="shared" ca="1" si="69"/>
        <v>98.929920486257089</v>
      </c>
    </row>
    <row r="4139" spans="3:3" x14ac:dyDescent="0.5">
      <c r="C4139">
        <f t="shared" ca="1" si="69"/>
        <v>111.94817252017528</v>
      </c>
    </row>
    <row r="4140" spans="3:3" x14ac:dyDescent="0.5">
      <c r="C4140">
        <f t="shared" ca="1" si="69"/>
        <v>93.808746968027364</v>
      </c>
    </row>
    <row r="4141" spans="3:3" x14ac:dyDescent="0.5">
      <c r="C4141">
        <f t="shared" ca="1" si="69"/>
        <v>88.778901445698054</v>
      </c>
    </row>
    <row r="4142" spans="3:3" x14ac:dyDescent="0.5">
      <c r="C4142">
        <f t="shared" ca="1" si="69"/>
        <v>101.85260901211134</v>
      </c>
    </row>
    <row r="4143" spans="3:3" x14ac:dyDescent="0.5">
      <c r="C4143">
        <f t="shared" ca="1" si="69"/>
        <v>98.167546436859041</v>
      </c>
    </row>
    <row r="4144" spans="3:3" x14ac:dyDescent="0.5">
      <c r="C4144">
        <f t="shared" ca="1" si="69"/>
        <v>102.09350609105105</v>
      </c>
    </row>
    <row r="4145" spans="3:3" x14ac:dyDescent="0.5">
      <c r="C4145">
        <f t="shared" ca="1" si="69"/>
        <v>107.0766205150058</v>
      </c>
    </row>
    <row r="4146" spans="3:3" x14ac:dyDescent="0.5">
      <c r="C4146">
        <f t="shared" ca="1" si="69"/>
        <v>99.450807866320829</v>
      </c>
    </row>
    <row r="4147" spans="3:3" x14ac:dyDescent="0.5">
      <c r="C4147">
        <f t="shared" ca="1" si="69"/>
        <v>113.29684073884643</v>
      </c>
    </row>
    <row r="4148" spans="3:3" x14ac:dyDescent="0.5">
      <c r="C4148">
        <f t="shared" ca="1" si="69"/>
        <v>90.626538730926725</v>
      </c>
    </row>
    <row r="4149" spans="3:3" x14ac:dyDescent="0.5">
      <c r="C4149">
        <f t="shared" ca="1" si="69"/>
        <v>96.033099613200761</v>
      </c>
    </row>
    <row r="4150" spans="3:3" x14ac:dyDescent="0.5">
      <c r="C4150">
        <f t="shared" ca="1" si="69"/>
        <v>97.923908305451178</v>
      </c>
    </row>
    <row r="4151" spans="3:3" x14ac:dyDescent="0.5">
      <c r="C4151">
        <f t="shared" ca="1" si="69"/>
        <v>97.28927086059673</v>
      </c>
    </row>
    <row r="4152" spans="3:3" x14ac:dyDescent="0.5">
      <c r="C4152">
        <f t="shared" ca="1" si="69"/>
        <v>92.760330642743384</v>
      </c>
    </row>
    <row r="4153" spans="3:3" x14ac:dyDescent="0.5">
      <c r="C4153">
        <f t="shared" ca="1" si="69"/>
        <v>107.37354470308073</v>
      </c>
    </row>
    <row r="4154" spans="3:3" x14ac:dyDescent="0.5">
      <c r="C4154">
        <f t="shared" ca="1" si="69"/>
        <v>81.595236754317824</v>
      </c>
    </row>
    <row r="4155" spans="3:3" x14ac:dyDescent="0.5">
      <c r="C4155">
        <f t="shared" ca="1" si="69"/>
        <v>119.7316657313052</v>
      </c>
    </row>
    <row r="4156" spans="3:3" x14ac:dyDescent="0.5">
      <c r="C4156">
        <f t="shared" ca="1" si="69"/>
        <v>117.42510128396866</v>
      </c>
    </row>
    <row r="4157" spans="3:3" x14ac:dyDescent="0.5">
      <c r="C4157">
        <f t="shared" ca="1" si="69"/>
        <v>91.263619583659292</v>
      </c>
    </row>
    <row r="4158" spans="3:3" x14ac:dyDescent="0.5">
      <c r="C4158">
        <f t="shared" ca="1" si="69"/>
        <v>95.338224525683472</v>
      </c>
    </row>
    <row r="4159" spans="3:3" x14ac:dyDescent="0.5">
      <c r="C4159">
        <f t="shared" ca="1" si="69"/>
        <v>87.109108618947971</v>
      </c>
    </row>
    <row r="4160" spans="3:3" x14ac:dyDescent="0.5">
      <c r="C4160">
        <f t="shared" ca="1" si="69"/>
        <v>87.442259150562606</v>
      </c>
    </row>
    <row r="4161" spans="3:3" x14ac:dyDescent="0.5">
      <c r="C4161">
        <f t="shared" ca="1" si="69"/>
        <v>112.92591469452601</v>
      </c>
    </row>
    <row r="4162" spans="3:3" x14ac:dyDescent="0.5">
      <c r="C4162">
        <f t="shared" ca="1" si="69"/>
        <v>98.313257433548358</v>
      </c>
    </row>
    <row r="4163" spans="3:3" x14ac:dyDescent="0.5">
      <c r="C4163">
        <f t="shared" ca="1" si="69"/>
        <v>106.04174240706986</v>
      </c>
    </row>
    <row r="4164" spans="3:3" x14ac:dyDescent="0.5">
      <c r="C4164">
        <f t="shared" ca="1" si="69"/>
        <v>99.832912543881761</v>
      </c>
    </row>
    <row r="4165" spans="3:3" x14ac:dyDescent="0.5">
      <c r="C4165">
        <f t="shared" ca="1" si="69"/>
        <v>100.40068583348993</v>
      </c>
    </row>
    <row r="4166" spans="3:3" x14ac:dyDescent="0.5">
      <c r="C4166">
        <f t="shared" ca="1" si="69"/>
        <v>87.725608743846408</v>
      </c>
    </row>
    <row r="4167" spans="3:3" x14ac:dyDescent="0.5">
      <c r="C4167">
        <f t="shared" ca="1" si="69"/>
        <v>88.158862034825262</v>
      </c>
    </row>
    <row r="4168" spans="3:3" x14ac:dyDescent="0.5">
      <c r="C4168">
        <f t="shared" ca="1" si="69"/>
        <v>100.72423617509553</v>
      </c>
    </row>
    <row r="4169" spans="3:3" x14ac:dyDescent="0.5">
      <c r="C4169">
        <f t="shared" ca="1" si="69"/>
        <v>116.03452733088088</v>
      </c>
    </row>
    <row r="4170" spans="3:3" x14ac:dyDescent="0.5">
      <c r="C4170">
        <f t="shared" ref="C4170:C4233" ca="1" si="70">_xlfn.NORM.INV(RAND(),C$6,C$7)</f>
        <v>91.035113577666351</v>
      </c>
    </row>
    <row r="4171" spans="3:3" x14ac:dyDescent="0.5">
      <c r="C4171">
        <f t="shared" ca="1" si="70"/>
        <v>114.16032356146654</v>
      </c>
    </row>
    <row r="4172" spans="3:3" x14ac:dyDescent="0.5">
      <c r="C4172">
        <f t="shared" ca="1" si="70"/>
        <v>89.9831752918939</v>
      </c>
    </row>
    <row r="4173" spans="3:3" x14ac:dyDescent="0.5">
      <c r="C4173">
        <f t="shared" ca="1" si="70"/>
        <v>93.55625761735746</v>
      </c>
    </row>
    <row r="4174" spans="3:3" x14ac:dyDescent="0.5">
      <c r="C4174">
        <f t="shared" ca="1" si="70"/>
        <v>96.547145990418429</v>
      </c>
    </row>
    <row r="4175" spans="3:3" x14ac:dyDescent="0.5">
      <c r="C4175">
        <f t="shared" ca="1" si="70"/>
        <v>94.541938680446705</v>
      </c>
    </row>
    <row r="4176" spans="3:3" x14ac:dyDescent="0.5">
      <c r="C4176">
        <f t="shared" ca="1" si="70"/>
        <v>105.65160282137199</v>
      </c>
    </row>
    <row r="4177" spans="3:3" x14ac:dyDescent="0.5">
      <c r="C4177">
        <f t="shared" ca="1" si="70"/>
        <v>83.954104014413389</v>
      </c>
    </row>
    <row r="4178" spans="3:3" x14ac:dyDescent="0.5">
      <c r="C4178">
        <f t="shared" ca="1" si="70"/>
        <v>99.893220182414055</v>
      </c>
    </row>
    <row r="4179" spans="3:3" x14ac:dyDescent="0.5">
      <c r="C4179">
        <f t="shared" ca="1" si="70"/>
        <v>119.22336982255464</v>
      </c>
    </row>
    <row r="4180" spans="3:3" x14ac:dyDescent="0.5">
      <c r="C4180">
        <f t="shared" ca="1" si="70"/>
        <v>93.521191809928524</v>
      </c>
    </row>
    <row r="4181" spans="3:3" x14ac:dyDescent="0.5">
      <c r="C4181">
        <f t="shared" ca="1" si="70"/>
        <v>97.746785606247926</v>
      </c>
    </row>
    <row r="4182" spans="3:3" x14ac:dyDescent="0.5">
      <c r="C4182">
        <f t="shared" ca="1" si="70"/>
        <v>97.243037143451829</v>
      </c>
    </row>
    <row r="4183" spans="3:3" x14ac:dyDescent="0.5">
      <c r="C4183">
        <f t="shared" ca="1" si="70"/>
        <v>112.39573002084106</v>
      </c>
    </row>
    <row r="4184" spans="3:3" x14ac:dyDescent="0.5">
      <c r="C4184">
        <f t="shared" ca="1" si="70"/>
        <v>90.247713943999742</v>
      </c>
    </row>
    <row r="4185" spans="3:3" x14ac:dyDescent="0.5">
      <c r="C4185">
        <f t="shared" ca="1" si="70"/>
        <v>84.017824332926239</v>
      </c>
    </row>
    <row r="4186" spans="3:3" x14ac:dyDescent="0.5">
      <c r="C4186">
        <f t="shared" ca="1" si="70"/>
        <v>87.826128854278679</v>
      </c>
    </row>
    <row r="4187" spans="3:3" x14ac:dyDescent="0.5">
      <c r="C4187">
        <f t="shared" ca="1" si="70"/>
        <v>84.617465651061949</v>
      </c>
    </row>
    <row r="4188" spans="3:3" x14ac:dyDescent="0.5">
      <c r="C4188">
        <f t="shared" ca="1" si="70"/>
        <v>108.44678826125231</v>
      </c>
    </row>
    <row r="4189" spans="3:3" x14ac:dyDescent="0.5">
      <c r="C4189">
        <f t="shared" ca="1" si="70"/>
        <v>94.776781589865081</v>
      </c>
    </row>
    <row r="4190" spans="3:3" x14ac:dyDescent="0.5">
      <c r="C4190">
        <f t="shared" ca="1" si="70"/>
        <v>89.295524987508998</v>
      </c>
    </row>
    <row r="4191" spans="3:3" x14ac:dyDescent="0.5">
      <c r="C4191">
        <f t="shared" ca="1" si="70"/>
        <v>102.90255396238088</v>
      </c>
    </row>
    <row r="4192" spans="3:3" x14ac:dyDescent="0.5">
      <c r="C4192">
        <f t="shared" ca="1" si="70"/>
        <v>98.348768997946038</v>
      </c>
    </row>
    <row r="4193" spans="3:3" x14ac:dyDescent="0.5">
      <c r="C4193">
        <f t="shared" ca="1" si="70"/>
        <v>116.20316304468423</v>
      </c>
    </row>
    <row r="4194" spans="3:3" x14ac:dyDescent="0.5">
      <c r="C4194">
        <f t="shared" ca="1" si="70"/>
        <v>97.510377109189676</v>
      </c>
    </row>
    <row r="4195" spans="3:3" x14ac:dyDescent="0.5">
      <c r="C4195">
        <f t="shared" ca="1" si="70"/>
        <v>93.019240843161626</v>
      </c>
    </row>
    <row r="4196" spans="3:3" x14ac:dyDescent="0.5">
      <c r="C4196">
        <f t="shared" ca="1" si="70"/>
        <v>106.72077102690632</v>
      </c>
    </row>
    <row r="4197" spans="3:3" x14ac:dyDescent="0.5">
      <c r="C4197">
        <f t="shared" ca="1" si="70"/>
        <v>108.03648312418137</v>
      </c>
    </row>
    <row r="4198" spans="3:3" x14ac:dyDescent="0.5">
      <c r="C4198">
        <f t="shared" ca="1" si="70"/>
        <v>98.155245832053893</v>
      </c>
    </row>
    <row r="4199" spans="3:3" x14ac:dyDescent="0.5">
      <c r="C4199">
        <f t="shared" ca="1" si="70"/>
        <v>92.65962545622854</v>
      </c>
    </row>
    <row r="4200" spans="3:3" x14ac:dyDescent="0.5">
      <c r="C4200">
        <f t="shared" ca="1" si="70"/>
        <v>72.603849583370547</v>
      </c>
    </row>
    <row r="4201" spans="3:3" x14ac:dyDescent="0.5">
      <c r="C4201">
        <f t="shared" ca="1" si="70"/>
        <v>98.43398142362733</v>
      </c>
    </row>
    <row r="4202" spans="3:3" x14ac:dyDescent="0.5">
      <c r="C4202">
        <f t="shared" ca="1" si="70"/>
        <v>91.495252925369385</v>
      </c>
    </row>
    <row r="4203" spans="3:3" x14ac:dyDescent="0.5">
      <c r="C4203">
        <f t="shared" ca="1" si="70"/>
        <v>102.80369727051669</v>
      </c>
    </row>
    <row r="4204" spans="3:3" x14ac:dyDescent="0.5">
      <c r="C4204">
        <f t="shared" ca="1" si="70"/>
        <v>91.578591246023663</v>
      </c>
    </row>
    <row r="4205" spans="3:3" x14ac:dyDescent="0.5">
      <c r="C4205">
        <f t="shared" ca="1" si="70"/>
        <v>97.391331267857097</v>
      </c>
    </row>
    <row r="4206" spans="3:3" x14ac:dyDescent="0.5">
      <c r="C4206">
        <f t="shared" ca="1" si="70"/>
        <v>102.57929985159134</v>
      </c>
    </row>
    <row r="4207" spans="3:3" x14ac:dyDescent="0.5">
      <c r="C4207">
        <f t="shared" ca="1" si="70"/>
        <v>110.73296898128434</v>
      </c>
    </row>
    <row r="4208" spans="3:3" x14ac:dyDescent="0.5">
      <c r="C4208">
        <f t="shared" ca="1" si="70"/>
        <v>106.56875359824147</v>
      </c>
    </row>
    <row r="4209" spans="3:3" x14ac:dyDescent="0.5">
      <c r="C4209">
        <f t="shared" ca="1" si="70"/>
        <v>127.64985562398505</v>
      </c>
    </row>
    <row r="4210" spans="3:3" x14ac:dyDescent="0.5">
      <c r="C4210">
        <f t="shared" ca="1" si="70"/>
        <v>91.91343601709805</v>
      </c>
    </row>
    <row r="4211" spans="3:3" x14ac:dyDescent="0.5">
      <c r="C4211">
        <f t="shared" ca="1" si="70"/>
        <v>97.036489422330874</v>
      </c>
    </row>
    <row r="4212" spans="3:3" x14ac:dyDescent="0.5">
      <c r="C4212">
        <f t="shared" ca="1" si="70"/>
        <v>102.18965353871771</v>
      </c>
    </row>
    <row r="4213" spans="3:3" x14ac:dyDescent="0.5">
      <c r="C4213">
        <f t="shared" ca="1" si="70"/>
        <v>108.51245160043733</v>
      </c>
    </row>
    <row r="4214" spans="3:3" x14ac:dyDescent="0.5">
      <c r="C4214">
        <f t="shared" ca="1" si="70"/>
        <v>92.649225066987981</v>
      </c>
    </row>
    <row r="4215" spans="3:3" x14ac:dyDescent="0.5">
      <c r="C4215">
        <f t="shared" ca="1" si="70"/>
        <v>101.51699844439638</v>
      </c>
    </row>
    <row r="4216" spans="3:3" x14ac:dyDescent="0.5">
      <c r="C4216">
        <f t="shared" ca="1" si="70"/>
        <v>117.17586131409911</v>
      </c>
    </row>
    <row r="4217" spans="3:3" x14ac:dyDescent="0.5">
      <c r="C4217">
        <f t="shared" ca="1" si="70"/>
        <v>100.81272273749796</v>
      </c>
    </row>
    <row r="4218" spans="3:3" x14ac:dyDescent="0.5">
      <c r="C4218">
        <f t="shared" ca="1" si="70"/>
        <v>93.690886008505373</v>
      </c>
    </row>
    <row r="4219" spans="3:3" x14ac:dyDescent="0.5">
      <c r="C4219">
        <f t="shared" ca="1" si="70"/>
        <v>98.297026267131557</v>
      </c>
    </row>
    <row r="4220" spans="3:3" x14ac:dyDescent="0.5">
      <c r="C4220">
        <f t="shared" ca="1" si="70"/>
        <v>101.92747086959781</v>
      </c>
    </row>
    <row r="4221" spans="3:3" x14ac:dyDescent="0.5">
      <c r="C4221">
        <f t="shared" ca="1" si="70"/>
        <v>108.32741560042707</v>
      </c>
    </row>
    <row r="4222" spans="3:3" x14ac:dyDescent="0.5">
      <c r="C4222">
        <f t="shared" ca="1" si="70"/>
        <v>108.28690628403139</v>
      </c>
    </row>
    <row r="4223" spans="3:3" x14ac:dyDescent="0.5">
      <c r="C4223">
        <f t="shared" ca="1" si="70"/>
        <v>112.07954204013473</v>
      </c>
    </row>
    <row r="4224" spans="3:3" x14ac:dyDescent="0.5">
      <c r="C4224">
        <f t="shared" ca="1" si="70"/>
        <v>97.009380931044035</v>
      </c>
    </row>
    <row r="4225" spans="3:3" x14ac:dyDescent="0.5">
      <c r="C4225">
        <f t="shared" ca="1" si="70"/>
        <v>102.04322299689194</v>
      </c>
    </row>
    <row r="4226" spans="3:3" x14ac:dyDescent="0.5">
      <c r="C4226">
        <f t="shared" ca="1" si="70"/>
        <v>102.93326521791406</v>
      </c>
    </row>
    <row r="4227" spans="3:3" x14ac:dyDescent="0.5">
      <c r="C4227">
        <f t="shared" ca="1" si="70"/>
        <v>93.427754444748601</v>
      </c>
    </row>
    <row r="4228" spans="3:3" x14ac:dyDescent="0.5">
      <c r="C4228">
        <f t="shared" ca="1" si="70"/>
        <v>113.44540315691454</v>
      </c>
    </row>
    <row r="4229" spans="3:3" x14ac:dyDescent="0.5">
      <c r="C4229">
        <f t="shared" ca="1" si="70"/>
        <v>82.961126282619105</v>
      </c>
    </row>
    <row r="4230" spans="3:3" x14ac:dyDescent="0.5">
      <c r="C4230">
        <f t="shared" ca="1" si="70"/>
        <v>110.47709312082351</v>
      </c>
    </row>
    <row r="4231" spans="3:3" x14ac:dyDescent="0.5">
      <c r="C4231">
        <f t="shared" ca="1" si="70"/>
        <v>104.75440827333297</v>
      </c>
    </row>
    <row r="4232" spans="3:3" x14ac:dyDescent="0.5">
      <c r="C4232">
        <f t="shared" ca="1" si="70"/>
        <v>102.51015636113239</v>
      </c>
    </row>
    <row r="4233" spans="3:3" x14ac:dyDescent="0.5">
      <c r="C4233">
        <f t="shared" ca="1" si="70"/>
        <v>103.9233260968924</v>
      </c>
    </row>
    <row r="4234" spans="3:3" x14ac:dyDescent="0.5">
      <c r="C4234">
        <f t="shared" ref="C4234:C4297" ca="1" si="71">_xlfn.NORM.INV(RAND(),C$6,C$7)</f>
        <v>112.59763723048927</v>
      </c>
    </row>
    <row r="4235" spans="3:3" x14ac:dyDescent="0.5">
      <c r="C4235">
        <f t="shared" ca="1" si="71"/>
        <v>90.64153687530488</v>
      </c>
    </row>
    <row r="4236" spans="3:3" x14ac:dyDescent="0.5">
      <c r="C4236">
        <f t="shared" ca="1" si="71"/>
        <v>87.145238581978035</v>
      </c>
    </row>
    <row r="4237" spans="3:3" x14ac:dyDescent="0.5">
      <c r="C4237">
        <f t="shared" ca="1" si="71"/>
        <v>102.28493486098361</v>
      </c>
    </row>
    <row r="4238" spans="3:3" x14ac:dyDescent="0.5">
      <c r="C4238">
        <f t="shared" ca="1" si="71"/>
        <v>102.19628076857568</v>
      </c>
    </row>
    <row r="4239" spans="3:3" x14ac:dyDescent="0.5">
      <c r="C4239">
        <f t="shared" ca="1" si="71"/>
        <v>93.686135371477903</v>
      </c>
    </row>
    <row r="4240" spans="3:3" x14ac:dyDescent="0.5">
      <c r="C4240">
        <f t="shared" ca="1" si="71"/>
        <v>106.91140399212799</v>
      </c>
    </row>
    <row r="4241" spans="3:3" x14ac:dyDescent="0.5">
      <c r="C4241">
        <f t="shared" ca="1" si="71"/>
        <v>100.34562142750673</v>
      </c>
    </row>
    <row r="4242" spans="3:3" x14ac:dyDescent="0.5">
      <c r="C4242">
        <f t="shared" ca="1" si="71"/>
        <v>103.98232508520104</v>
      </c>
    </row>
    <row r="4243" spans="3:3" x14ac:dyDescent="0.5">
      <c r="C4243">
        <f t="shared" ca="1" si="71"/>
        <v>99.091171700595865</v>
      </c>
    </row>
    <row r="4244" spans="3:3" x14ac:dyDescent="0.5">
      <c r="C4244">
        <f t="shared" ca="1" si="71"/>
        <v>86.873233120988857</v>
      </c>
    </row>
    <row r="4245" spans="3:3" x14ac:dyDescent="0.5">
      <c r="C4245">
        <f t="shared" ca="1" si="71"/>
        <v>109.57880939376848</v>
      </c>
    </row>
    <row r="4246" spans="3:3" x14ac:dyDescent="0.5">
      <c r="C4246">
        <f t="shared" ca="1" si="71"/>
        <v>86.305504848181798</v>
      </c>
    </row>
    <row r="4247" spans="3:3" x14ac:dyDescent="0.5">
      <c r="C4247">
        <f t="shared" ca="1" si="71"/>
        <v>102.30596006652713</v>
      </c>
    </row>
    <row r="4248" spans="3:3" x14ac:dyDescent="0.5">
      <c r="C4248">
        <f t="shared" ca="1" si="71"/>
        <v>86.539239604688845</v>
      </c>
    </row>
    <row r="4249" spans="3:3" x14ac:dyDescent="0.5">
      <c r="C4249">
        <f t="shared" ca="1" si="71"/>
        <v>87.607308841310271</v>
      </c>
    </row>
    <row r="4250" spans="3:3" x14ac:dyDescent="0.5">
      <c r="C4250">
        <f t="shared" ca="1" si="71"/>
        <v>89.711036160525964</v>
      </c>
    </row>
    <row r="4251" spans="3:3" x14ac:dyDescent="0.5">
      <c r="C4251">
        <f t="shared" ca="1" si="71"/>
        <v>116.86314771735429</v>
      </c>
    </row>
    <row r="4252" spans="3:3" x14ac:dyDescent="0.5">
      <c r="C4252">
        <f t="shared" ca="1" si="71"/>
        <v>96.358326304111387</v>
      </c>
    </row>
    <row r="4253" spans="3:3" x14ac:dyDescent="0.5">
      <c r="C4253">
        <f t="shared" ca="1" si="71"/>
        <v>109.49168631851134</v>
      </c>
    </row>
    <row r="4254" spans="3:3" x14ac:dyDescent="0.5">
      <c r="C4254">
        <f t="shared" ca="1" si="71"/>
        <v>90.391311389543034</v>
      </c>
    </row>
    <row r="4255" spans="3:3" x14ac:dyDescent="0.5">
      <c r="C4255">
        <f t="shared" ca="1" si="71"/>
        <v>107.82403216347811</v>
      </c>
    </row>
    <row r="4256" spans="3:3" x14ac:dyDescent="0.5">
      <c r="C4256">
        <f t="shared" ca="1" si="71"/>
        <v>87.883922289469226</v>
      </c>
    </row>
    <row r="4257" spans="3:3" x14ac:dyDescent="0.5">
      <c r="C4257">
        <f t="shared" ca="1" si="71"/>
        <v>77.547777696660873</v>
      </c>
    </row>
    <row r="4258" spans="3:3" x14ac:dyDescent="0.5">
      <c r="C4258">
        <f t="shared" ca="1" si="71"/>
        <v>102.45696716276466</v>
      </c>
    </row>
    <row r="4259" spans="3:3" x14ac:dyDescent="0.5">
      <c r="C4259">
        <f t="shared" ca="1" si="71"/>
        <v>108.1034506368745</v>
      </c>
    </row>
    <row r="4260" spans="3:3" x14ac:dyDescent="0.5">
      <c r="C4260">
        <f t="shared" ca="1" si="71"/>
        <v>109.84763222259993</v>
      </c>
    </row>
    <row r="4261" spans="3:3" x14ac:dyDescent="0.5">
      <c r="C4261">
        <f t="shared" ca="1" si="71"/>
        <v>104.67531934202607</v>
      </c>
    </row>
    <row r="4262" spans="3:3" x14ac:dyDescent="0.5">
      <c r="C4262">
        <f t="shared" ca="1" si="71"/>
        <v>103.25265962700252</v>
      </c>
    </row>
    <row r="4263" spans="3:3" x14ac:dyDescent="0.5">
      <c r="C4263">
        <f t="shared" ca="1" si="71"/>
        <v>104.08497788101241</v>
      </c>
    </row>
    <row r="4264" spans="3:3" x14ac:dyDescent="0.5">
      <c r="C4264">
        <f t="shared" ca="1" si="71"/>
        <v>100.28070586354059</v>
      </c>
    </row>
    <row r="4265" spans="3:3" x14ac:dyDescent="0.5">
      <c r="C4265">
        <f t="shared" ca="1" si="71"/>
        <v>114.75984385620207</v>
      </c>
    </row>
    <row r="4266" spans="3:3" x14ac:dyDescent="0.5">
      <c r="C4266">
        <f t="shared" ca="1" si="71"/>
        <v>91.672469891971758</v>
      </c>
    </row>
    <row r="4267" spans="3:3" x14ac:dyDescent="0.5">
      <c r="C4267">
        <f t="shared" ca="1" si="71"/>
        <v>104.90420800864666</v>
      </c>
    </row>
    <row r="4268" spans="3:3" x14ac:dyDescent="0.5">
      <c r="C4268">
        <f t="shared" ca="1" si="71"/>
        <v>92.049002287410886</v>
      </c>
    </row>
    <row r="4269" spans="3:3" x14ac:dyDescent="0.5">
      <c r="C4269">
        <f t="shared" ca="1" si="71"/>
        <v>95.34736968057237</v>
      </c>
    </row>
    <row r="4270" spans="3:3" x14ac:dyDescent="0.5">
      <c r="C4270">
        <f t="shared" ca="1" si="71"/>
        <v>97.047932497114601</v>
      </c>
    </row>
    <row r="4271" spans="3:3" x14ac:dyDescent="0.5">
      <c r="C4271">
        <f t="shared" ca="1" si="71"/>
        <v>115.19018701665607</v>
      </c>
    </row>
    <row r="4272" spans="3:3" x14ac:dyDescent="0.5">
      <c r="C4272">
        <f t="shared" ca="1" si="71"/>
        <v>104.39821679060991</v>
      </c>
    </row>
    <row r="4273" spans="3:3" x14ac:dyDescent="0.5">
      <c r="C4273">
        <f t="shared" ca="1" si="71"/>
        <v>108.01672092174168</v>
      </c>
    </row>
    <row r="4274" spans="3:3" x14ac:dyDescent="0.5">
      <c r="C4274">
        <f t="shared" ca="1" si="71"/>
        <v>111.8680201074518</v>
      </c>
    </row>
    <row r="4275" spans="3:3" x14ac:dyDescent="0.5">
      <c r="C4275">
        <f t="shared" ca="1" si="71"/>
        <v>103.06472467637528</v>
      </c>
    </row>
    <row r="4276" spans="3:3" x14ac:dyDescent="0.5">
      <c r="C4276">
        <f t="shared" ca="1" si="71"/>
        <v>112.62544525809501</v>
      </c>
    </row>
    <row r="4277" spans="3:3" x14ac:dyDescent="0.5">
      <c r="C4277">
        <f t="shared" ca="1" si="71"/>
        <v>86.751936887069917</v>
      </c>
    </row>
    <row r="4278" spans="3:3" x14ac:dyDescent="0.5">
      <c r="C4278">
        <f t="shared" ca="1" si="71"/>
        <v>101.75229736677312</v>
      </c>
    </row>
    <row r="4279" spans="3:3" x14ac:dyDescent="0.5">
      <c r="C4279">
        <f t="shared" ca="1" si="71"/>
        <v>89.969772158033322</v>
      </c>
    </row>
    <row r="4280" spans="3:3" x14ac:dyDescent="0.5">
      <c r="C4280">
        <f t="shared" ca="1" si="71"/>
        <v>84.433935569779578</v>
      </c>
    </row>
    <row r="4281" spans="3:3" x14ac:dyDescent="0.5">
      <c r="C4281">
        <f t="shared" ca="1" si="71"/>
        <v>106.39013512731931</v>
      </c>
    </row>
    <row r="4282" spans="3:3" x14ac:dyDescent="0.5">
      <c r="C4282">
        <f t="shared" ca="1" si="71"/>
        <v>108.43487433025057</v>
      </c>
    </row>
    <row r="4283" spans="3:3" x14ac:dyDescent="0.5">
      <c r="C4283">
        <f t="shared" ca="1" si="71"/>
        <v>97.115639247412375</v>
      </c>
    </row>
    <row r="4284" spans="3:3" x14ac:dyDescent="0.5">
      <c r="C4284">
        <f t="shared" ca="1" si="71"/>
        <v>89.32356219171939</v>
      </c>
    </row>
    <row r="4285" spans="3:3" x14ac:dyDescent="0.5">
      <c r="C4285">
        <f t="shared" ca="1" si="71"/>
        <v>90.42173734661506</v>
      </c>
    </row>
    <row r="4286" spans="3:3" x14ac:dyDescent="0.5">
      <c r="C4286">
        <f t="shared" ca="1" si="71"/>
        <v>126.12447940640573</v>
      </c>
    </row>
    <row r="4287" spans="3:3" x14ac:dyDescent="0.5">
      <c r="C4287">
        <f t="shared" ca="1" si="71"/>
        <v>95.481751825605912</v>
      </c>
    </row>
    <row r="4288" spans="3:3" x14ac:dyDescent="0.5">
      <c r="C4288">
        <f t="shared" ca="1" si="71"/>
        <v>83.199336966893597</v>
      </c>
    </row>
    <row r="4289" spans="3:3" x14ac:dyDescent="0.5">
      <c r="C4289">
        <f t="shared" ca="1" si="71"/>
        <v>97.547351461299797</v>
      </c>
    </row>
    <row r="4290" spans="3:3" x14ac:dyDescent="0.5">
      <c r="C4290">
        <f t="shared" ca="1" si="71"/>
        <v>87.466611591229821</v>
      </c>
    </row>
    <row r="4291" spans="3:3" x14ac:dyDescent="0.5">
      <c r="C4291">
        <f t="shared" ca="1" si="71"/>
        <v>96.012635422174498</v>
      </c>
    </row>
    <row r="4292" spans="3:3" x14ac:dyDescent="0.5">
      <c r="C4292">
        <f t="shared" ca="1" si="71"/>
        <v>79.362745272028207</v>
      </c>
    </row>
    <row r="4293" spans="3:3" x14ac:dyDescent="0.5">
      <c r="C4293">
        <f t="shared" ca="1" si="71"/>
        <v>93.218105200378915</v>
      </c>
    </row>
    <row r="4294" spans="3:3" x14ac:dyDescent="0.5">
      <c r="C4294">
        <f t="shared" ca="1" si="71"/>
        <v>102.01386670371875</v>
      </c>
    </row>
    <row r="4295" spans="3:3" x14ac:dyDescent="0.5">
      <c r="C4295">
        <f t="shared" ca="1" si="71"/>
        <v>101.98977859504066</v>
      </c>
    </row>
    <row r="4296" spans="3:3" x14ac:dyDescent="0.5">
      <c r="C4296">
        <f t="shared" ca="1" si="71"/>
        <v>81.829223969499992</v>
      </c>
    </row>
    <row r="4297" spans="3:3" x14ac:dyDescent="0.5">
      <c r="C4297">
        <f t="shared" ca="1" si="71"/>
        <v>103.54451830877753</v>
      </c>
    </row>
    <row r="4298" spans="3:3" x14ac:dyDescent="0.5">
      <c r="C4298">
        <f t="shared" ref="C4298:C4361" ca="1" si="72">_xlfn.NORM.INV(RAND(),C$6,C$7)</f>
        <v>103.66778838024403</v>
      </c>
    </row>
    <row r="4299" spans="3:3" x14ac:dyDescent="0.5">
      <c r="C4299">
        <f t="shared" ca="1" si="72"/>
        <v>102.42423896147461</v>
      </c>
    </row>
    <row r="4300" spans="3:3" x14ac:dyDescent="0.5">
      <c r="C4300">
        <f t="shared" ca="1" si="72"/>
        <v>96.009834330229921</v>
      </c>
    </row>
    <row r="4301" spans="3:3" x14ac:dyDescent="0.5">
      <c r="C4301">
        <f t="shared" ca="1" si="72"/>
        <v>106.98871275503332</v>
      </c>
    </row>
    <row r="4302" spans="3:3" x14ac:dyDescent="0.5">
      <c r="C4302">
        <f t="shared" ca="1" si="72"/>
        <v>111.04870556268827</v>
      </c>
    </row>
    <row r="4303" spans="3:3" x14ac:dyDescent="0.5">
      <c r="C4303">
        <f t="shared" ca="1" si="72"/>
        <v>100.268408668831</v>
      </c>
    </row>
    <row r="4304" spans="3:3" x14ac:dyDescent="0.5">
      <c r="C4304">
        <f t="shared" ca="1" si="72"/>
        <v>84.469180719844871</v>
      </c>
    </row>
    <row r="4305" spans="3:3" x14ac:dyDescent="0.5">
      <c r="C4305">
        <f t="shared" ca="1" si="72"/>
        <v>110.36783096348712</v>
      </c>
    </row>
    <row r="4306" spans="3:3" x14ac:dyDescent="0.5">
      <c r="C4306">
        <f t="shared" ca="1" si="72"/>
        <v>104.21787827063702</v>
      </c>
    </row>
    <row r="4307" spans="3:3" x14ac:dyDescent="0.5">
      <c r="C4307">
        <f t="shared" ca="1" si="72"/>
        <v>123.77051500746077</v>
      </c>
    </row>
    <row r="4308" spans="3:3" x14ac:dyDescent="0.5">
      <c r="C4308">
        <f t="shared" ca="1" si="72"/>
        <v>95.865996184954682</v>
      </c>
    </row>
    <row r="4309" spans="3:3" x14ac:dyDescent="0.5">
      <c r="C4309">
        <f t="shared" ca="1" si="72"/>
        <v>105.64216242288394</v>
      </c>
    </row>
    <row r="4310" spans="3:3" x14ac:dyDescent="0.5">
      <c r="C4310">
        <f t="shared" ca="1" si="72"/>
        <v>102.75731493642185</v>
      </c>
    </row>
    <row r="4311" spans="3:3" x14ac:dyDescent="0.5">
      <c r="C4311">
        <f t="shared" ca="1" si="72"/>
        <v>102.57853045415364</v>
      </c>
    </row>
    <row r="4312" spans="3:3" x14ac:dyDescent="0.5">
      <c r="C4312">
        <f t="shared" ca="1" si="72"/>
        <v>74.704536937402082</v>
      </c>
    </row>
    <row r="4313" spans="3:3" x14ac:dyDescent="0.5">
      <c r="C4313">
        <f t="shared" ca="1" si="72"/>
        <v>104.27415101955218</v>
      </c>
    </row>
    <row r="4314" spans="3:3" x14ac:dyDescent="0.5">
      <c r="C4314">
        <f t="shared" ca="1" si="72"/>
        <v>103.41998798762715</v>
      </c>
    </row>
    <row r="4315" spans="3:3" x14ac:dyDescent="0.5">
      <c r="C4315">
        <f t="shared" ca="1" si="72"/>
        <v>118.27085340106001</v>
      </c>
    </row>
    <row r="4316" spans="3:3" x14ac:dyDescent="0.5">
      <c r="C4316">
        <f t="shared" ca="1" si="72"/>
        <v>97.858076833904533</v>
      </c>
    </row>
    <row r="4317" spans="3:3" x14ac:dyDescent="0.5">
      <c r="C4317">
        <f t="shared" ca="1" si="72"/>
        <v>102.51929757691239</v>
      </c>
    </row>
    <row r="4318" spans="3:3" x14ac:dyDescent="0.5">
      <c r="C4318">
        <f t="shared" ca="1" si="72"/>
        <v>102.11137496005273</v>
      </c>
    </row>
    <row r="4319" spans="3:3" x14ac:dyDescent="0.5">
      <c r="C4319">
        <f t="shared" ca="1" si="72"/>
        <v>102.63260693027604</v>
      </c>
    </row>
    <row r="4320" spans="3:3" x14ac:dyDescent="0.5">
      <c r="C4320">
        <f t="shared" ca="1" si="72"/>
        <v>110.51887139903145</v>
      </c>
    </row>
    <row r="4321" spans="3:3" x14ac:dyDescent="0.5">
      <c r="C4321">
        <f t="shared" ca="1" si="72"/>
        <v>102.12124630931912</v>
      </c>
    </row>
    <row r="4322" spans="3:3" x14ac:dyDescent="0.5">
      <c r="C4322">
        <f t="shared" ca="1" si="72"/>
        <v>96.946658865229381</v>
      </c>
    </row>
    <row r="4323" spans="3:3" x14ac:dyDescent="0.5">
      <c r="C4323">
        <f t="shared" ca="1" si="72"/>
        <v>85.698647834685772</v>
      </c>
    </row>
    <row r="4324" spans="3:3" x14ac:dyDescent="0.5">
      <c r="C4324">
        <f t="shared" ca="1" si="72"/>
        <v>113.1833486328611</v>
      </c>
    </row>
    <row r="4325" spans="3:3" x14ac:dyDescent="0.5">
      <c r="C4325">
        <f t="shared" ca="1" si="72"/>
        <v>104.44196810317972</v>
      </c>
    </row>
    <row r="4326" spans="3:3" x14ac:dyDescent="0.5">
      <c r="C4326">
        <f t="shared" ca="1" si="72"/>
        <v>113.57123167952842</v>
      </c>
    </row>
    <row r="4327" spans="3:3" x14ac:dyDescent="0.5">
      <c r="C4327">
        <f t="shared" ca="1" si="72"/>
        <v>100.11221729392327</v>
      </c>
    </row>
    <row r="4328" spans="3:3" x14ac:dyDescent="0.5">
      <c r="C4328">
        <f t="shared" ca="1" si="72"/>
        <v>114.67628652434877</v>
      </c>
    </row>
    <row r="4329" spans="3:3" x14ac:dyDescent="0.5">
      <c r="C4329">
        <f t="shared" ca="1" si="72"/>
        <v>102.34489005235353</v>
      </c>
    </row>
    <row r="4330" spans="3:3" x14ac:dyDescent="0.5">
      <c r="C4330">
        <f t="shared" ca="1" si="72"/>
        <v>92.582954765515694</v>
      </c>
    </row>
    <row r="4331" spans="3:3" x14ac:dyDescent="0.5">
      <c r="C4331">
        <f t="shared" ca="1" si="72"/>
        <v>84.472565122538015</v>
      </c>
    </row>
    <row r="4332" spans="3:3" x14ac:dyDescent="0.5">
      <c r="C4332">
        <f t="shared" ca="1" si="72"/>
        <v>111.22266128452139</v>
      </c>
    </row>
    <row r="4333" spans="3:3" x14ac:dyDescent="0.5">
      <c r="C4333">
        <f t="shared" ca="1" si="72"/>
        <v>84.376936126605003</v>
      </c>
    </row>
    <row r="4334" spans="3:3" x14ac:dyDescent="0.5">
      <c r="C4334">
        <f t="shared" ca="1" si="72"/>
        <v>118.58045387204808</v>
      </c>
    </row>
    <row r="4335" spans="3:3" x14ac:dyDescent="0.5">
      <c r="C4335">
        <f t="shared" ca="1" si="72"/>
        <v>109.34300331364761</v>
      </c>
    </row>
    <row r="4336" spans="3:3" x14ac:dyDescent="0.5">
      <c r="C4336">
        <f t="shared" ca="1" si="72"/>
        <v>99.40336387234305</v>
      </c>
    </row>
    <row r="4337" spans="3:3" x14ac:dyDescent="0.5">
      <c r="C4337">
        <f t="shared" ca="1" si="72"/>
        <v>111.95257816331545</v>
      </c>
    </row>
    <row r="4338" spans="3:3" x14ac:dyDescent="0.5">
      <c r="C4338">
        <f t="shared" ca="1" si="72"/>
        <v>109.66306936930782</v>
      </c>
    </row>
    <row r="4339" spans="3:3" x14ac:dyDescent="0.5">
      <c r="C4339">
        <f t="shared" ca="1" si="72"/>
        <v>93.016814103914498</v>
      </c>
    </row>
    <row r="4340" spans="3:3" x14ac:dyDescent="0.5">
      <c r="C4340">
        <f t="shared" ca="1" si="72"/>
        <v>100.99797528250203</v>
      </c>
    </row>
    <row r="4341" spans="3:3" x14ac:dyDescent="0.5">
      <c r="C4341">
        <f t="shared" ca="1" si="72"/>
        <v>104.53355077823487</v>
      </c>
    </row>
    <row r="4342" spans="3:3" x14ac:dyDescent="0.5">
      <c r="C4342">
        <f t="shared" ca="1" si="72"/>
        <v>86.371762485361018</v>
      </c>
    </row>
    <row r="4343" spans="3:3" x14ac:dyDescent="0.5">
      <c r="C4343">
        <f t="shared" ca="1" si="72"/>
        <v>103.78774437799468</v>
      </c>
    </row>
    <row r="4344" spans="3:3" x14ac:dyDescent="0.5">
      <c r="C4344">
        <f t="shared" ca="1" si="72"/>
        <v>101.996767560517</v>
      </c>
    </row>
    <row r="4345" spans="3:3" x14ac:dyDescent="0.5">
      <c r="C4345">
        <f t="shared" ca="1" si="72"/>
        <v>98.24666703185126</v>
      </c>
    </row>
    <row r="4346" spans="3:3" x14ac:dyDescent="0.5">
      <c r="C4346">
        <f t="shared" ca="1" si="72"/>
        <v>112.3250423502687</v>
      </c>
    </row>
    <row r="4347" spans="3:3" x14ac:dyDescent="0.5">
      <c r="C4347">
        <f t="shared" ca="1" si="72"/>
        <v>110.85665729394988</v>
      </c>
    </row>
    <row r="4348" spans="3:3" x14ac:dyDescent="0.5">
      <c r="C4348">
        <f t="shared" ca="1" si="72"/>
        <v>104.98428348931752</v>
      </c>
    </row>
    <row r="4349" spans="3:3" x14ac:dyDescent="0.5">
      <c r="C4349">
        <f t="shared" ca="1" si="72"/>
        <v>105.29562127320489</v>
      </c>
    </row>
    <row r="4350" spans="3:3" x14ac:dyDescent="0.5">
      <c r="C4350">
        <f t="shared" ca="1" si="72"/>
        <v>96.884804671488382</v>
      </c>
    </row>
    <row r="4351" spans="3:3" x14ac:dyDescent="0.5">
      <c r="C4351">
        <f t="shared" ca="1" si="72"/>
        <v>113.9159805523195</v>
      </c>
    </row>
    <row r="4352" spans="3:3" x14ac:dyDescent="0.5">
      <c r="C4352">
        <f t="shared" ca="1" si="72"/>
        <v>71.801348658406368</v>
      </c>
    </row>
    <row r="4353" spans="3:3" x14ac:dyDescent="0.5">
      <c r="C4353">
        <f t="shared" ca="1" si="72"/>
        <v>102.7359833291856</v>
      </c>
    </row>
    <row r="4354" spans="3:3" x14ac:dyDescent="0.5">
      <c r="C4354">
        <f t="shared" ca="1" si="72"/>
        <v>87.368859859487131</v>
      </c>
    </row>
    <row r="4355" spans="3:3" x14ac:dyDescent="0.5">
      <c r="C4355">
        <f t="shared" ca="1" si="72"/>
        <v>91.371546761735203</v>
      </c>
    </row>
    <row r="4356" spans="3:3" x14ac:dyDescent="0.5">
      <c r="C4356">
        <f t="shared" ca="1" si="72"/>
        <v>91.51174495942935</v>
      </c>
    </row>
    <row r="4357" spans="3:3" x14ac:dyDescent="0.5">
      <c r="C4357">
        <f t="shared" ca="1" si="72"/>
        <v>108.30422279997241</v>
      </c>
    </row>
    <row r="4358" spans="3:3" x14ac:dyDescent="0.5">
      <c r="C4358">
        <f t="shared" ca="1" si="72"/>
        <v>91.411047927023404</v>
      </c>
    </row>
    <row r="4359" spans="3:3" x14ac:dyDescent="0.5">
      <c r="C4359">
        <f t="shared" ca="1" si="72"/>
        <v>106.44092635956247</v>
      </c>
    </row>
    <row r="4360" spans="3:3" x14ac:dyDescent="0.5">
      <c r="C4360">
        <f t="shared" ca="1" si="72"/>
        <v>103.57468312537114</v>
      </c>
    </row>
    <row r="4361" spans="3:3" x14ac:dyDescent="0.5">
      <c r="C4361">
        <f t="shared" ca="1" si="72"/>
        <v>102.43050255316294</v>
      </c>
    </row>
    <row r="4362" spans="3:3" x14ac:dyDescent="0.5">
      <c r="C4362">
        <f t="shared" ref="C4362:C4425" ca="1" si="73">_xlfn.NORM.INV(RAND(),C$6,C$7)</f>
        <v>89.027032163706039</v>
      </c>
    </row>
    <row r="4363" spans="3:3" x14ac:dyDescent="0.5">
      <c r="C4363">
        <f t="shared" ca="1" si="73"/>
        <v>98.606986986945955</v>
      </c>
    </row>
    <row r="4364" spans="3:3" x14ac:dyDescent="0.5">
      <c r="C4364">
        <f t="shared" ca="1" si="73"/>
        <v>97.525647260832116</v>
      </c>
    </row>
    <row r="4365" spans="3:3" x14ac:dyDescent="0.5">
      <c r="C4365">
        <f t="shared" ca="1" si="73"/>
        <v>84.115605052935933</v>
      </c>
    </row>
    <row r="4366" spans="3:3" x14ac:dyDescent="0.5">
      <c r="C4366">
        <f t="shared" ca="1" si="73"/>
        <v>101.29813682313694</v>
      </c>
    </row>
    <row r="4367" spans="3:3" x14ac:dyDescent="0.5">
      <c r="C4367">
        <f t="shared" ca="1" si="73"/>
        <v>124.18544295441565</v>
      </c>
    </row>
    <row r="4368" spans="3:3" x14ac:dyDescent="0.5">
      <c r="C4368">
        <f t="shared" ca="1" si="73"/>
        <v>112.74894111222214</v>
      </c>
    </row>
    <row r="4369" spans="3:3" x14ac:dyDescent="0.5">
      <c r="C4369">
        <f t="shared" ca="1" si="73"/>
        <v>103.27860942834647</v>
      </c>
    </row>
    <row r="4370" spans="3:3" x14ac:dyDescent="0.5">
      <c r="C4370">
        <f t="shared" ca="1" si="73"/>
        <v>91.271971186247512</v>
      </c>
    </row>
    <row r="4371" spans="3:3" x14ac:dyDescent="0.5">
      <c r="C4371">
        <f t="shared" ca="1" si="73"/>
        <v>104.14060536124825</v>
      </c>
    </row>
    <row r="4372" spans="3:3" x14ac:dyDescent="0.5">
      <c r="C4372">
        <f t="shared" ca="1" si="73"/>
        <v>98.406761085920692</v>
      </c>
    </row>
    <row r="4373" spans="3:3" x14ac:dyDescent="0.5">
      <c r="C4373">
        <f t="shared" ca="1" si="73"/>
        <v>74.152884918307294</v>
      </c>
    </row>
    <row r="4374" spans="3:3" x14ac:dyDescent="0.5">
      <c r="C4374">
        <f t="shared" ca="1" si="73"/>
        <v>93.009342601225967</v>
      </c>
    </row>
    <row r="4375" spans="3:3" x14ac:dyDescent="0.5">
      <c r="C4375">
        <f t="shared" ca="1" si="73"/>
        <v>101.10178535460068</v>
      </c>
    </row>
    <row r="4376" spans="3:3" x14ac:dyDescent="0.5">
      <c r="C4376">
        <f t="shared" ca="1" si="73"/>
        <v>103.13000505892505</v>
      </c>
    </row>
    <row r="4377" spans="3:3" x14ac:dyDescent="0.5">
      <c r="C4377">
        <f t="shared" ca="1" si="73"/>
        <v>104.73909185272159</v>
      </c>
    </row>
    <row r="4378" spans="3:3" x14ac:dyDescent="0.5">
      <c r="C4378">
        <f t="shared" ca="1" si="73"/>
        <v>103.76533069389716</v>
      </c>
    </row>
    <row r="4379" spans="3:3" x14ac:dyDescent="0.5">
      <c r="C4379">
        <f t="shared" ca="1" si="73"/>
        <v>93.172672486390567</v>
      </c>
    </row>
    <row r="4380" spans="3:3" x14ac:dyDescent="0.5">
      <c r="C4380">
        <f t="shared" ca="1" si="73"/>
        <v>89.9745669229371</v>
      </c>
    </row>
    <row r="4381" spans="3:3" x14ac:dyDescent="0.5">
      <c r="C4381">
        <f t="shared" ca="1" si="73"/>
        <v>112.24786029205394</v>
      </c>
    </row>
    <row r="4382" spans="3:3" x14ac:dyDescent="0.5">
      <c r="C4382">
        <f t="shared" ca="1" si="73"/>
        <v>99.32053128857595</v>
      </c>
    </row>
    <row r="4383" spans="3:3" x14ac:dyDescent="0.5">
      <c r="C4383">
        <f t="shared" ca="1" si="73"/>
        <v>108.79801533848804</v>
      </c>
    </row>
    <row r="4384" spans="3:3" x14ac:dyDescent="0.5">
      <c r="C4384">
        <f t="shared" ca="1" si="73"/>
        <v>116.89159672510378</v>
      </c>
    </row>
    <row r="4385" spans="3:3" x14ac:dyDescent="0.5">
      <c r="C4385">
        <f t="shared" ca="1" si="73"/>
        <v>97.372932073688872</v>
      </c>
    </row>
    <row r="4386" spans="3:3" x14ac:dyDescent="0.5">
      <c r="C4386">
        <f t="shared" ca="1" si="73"/>
        <v>88.244510569250565</v>
      </c>
    </row>
    <row r="4387" spans="3:3" x14ac:dyDescent="0.5">
      <c r="C4387">
        <f t="shared" ca="1" si="73"/>
        <v>106.07840959360827</v>
      </c>
    </row>
    <row r="4388" spans="3:3" x14ac:dyDescent="0.5">
      <c r="C4388">
        <f t="shared" ca="1" si="73"/>
        <v>101.63069364591884</v>
      </c>
    </row>
    <row r="4389" spans="3:3" x14ac:dyDescent="0.5">
      <c r="C4389">
        <f t="shared" ca="1" si="73"/>
        <v>107.72754355362845</v>
      </c>
    </row>
    <row r="4390" spans="3:3" x14ac:dyDescent="0.5">
      <c r="C4390">
        <f t="shared" ca="1" si="73"/>
        <v>84.225407702037671</v>
      </c>
    </row>
    <row r="4391" spans="3:3" x14ac:dyDescent="0.5">
      <c r="C4391">
        <f t="shared" ca="1" si="73"/>
        <v>117.96163794958366</v>
      </c>
    </row>
    <row r="4392" spans="3:3" x14ac:dyDescent="0.5">
      <c r="C4392">
        <f t="shared" ca="1" si="73"/>
        <v>101.74610206386305</v>
      </c>
    </row>
    <row r="4393" spans="3:3" x14ac:dyDescent="0.5">
      <c r="C4393">
        <f t="shared" ca="1" si="73"/>
        <v>112.57779978660577</v>
      </c>
    </row>
    <row r="4394" spans="3:3" x14ac:dyDescent="0.5">
      <c r="C4394">
        <f t="shared" ca="1" si="73"/>
        <v>91.715407831631822</v>
      </c>
    </row>
    <row r="4395" spans="3:3" x14ac:dyDescent="0.5">
      <c r="C4395">
        <f t="shared" ca="1" si="73"/>
        <v>102.93254290955518</v>
      </c>
    </row>
    <row r="4396" spans="3:3" x14ac:dyDescent="0.5">
      <c r="C4396">
        <f t="shared" ca="1" si="73"/>
        <v>101.12790233133381</v>
      </c>
    </row>
    <row r="4397" spans="3:3" x14ac:dyDescent="0.5">
      <c r="C4397">
        <f t="shared" ca="1" si="73"/>
        <v>88.228101936517206</v>
      </c>
    </row>
    <row r="4398" spans="3:3" x14ac:dyDescent="0.5">
      <c r="C4398">
        <f t="shared" ca="1" si="73"/>
        <v>98.857469844581317</v>
      </c>
    </row>
    <row r="4399" spans="3:3" x14ac:dyDescent="0.5">
      <c r="C4399">
        <f t="shared" ca="1" si="73"/>
        <v>107.86698491514157</v>
      </c>
    </row>
    <row r="4400" spans="3:3" x14ac:dyDescent="0.5">
      <c r="C4400">
        <f t="shared" ca="1" si="73"/>
        <v>93.110187804586658</v>
      </c>
    </row>
    <row r="4401" spans="3:3" x14ac:dyDescent="0.5">
      <c r="C4401">
        <f t="shared" ca="1" si="73"/>
        <v>112.75303186659049</v>
      </c>
    </row>
    <row r="4402" spans="3:3" x14ac:dyDescent="0.5">
      <c r="C4402">
        <f t="shared" ca="1" si="73"/>
        <v>101.74665418584767</v>
      </c>
    </row>
    <row r="4403" spans="3:3" x14ac:dyDescent="0.5">
      <c r="C4403">
        <f t="shared" ca="1" si="73"/>
        <v>107.54231921907406</v>
      </c>
    </row>
    <row r="4404" spans="3:3" x14ac:dyDescent="0.5">
      <c r="C4404">
        <f t="shared" ca="1" si="73"/>
        <v>98.356958536935437</v>
      </c>
    </row>
    <row r="4405" spans="3:3" x14ac:dyDescent="0.5">
      <c r="C4405">
        <f t="shared" ca="1" si="73"/>
        <v>101.79563868733098</v>
      </c>
    </row>
    <row r="4406" spans="3:3" x14ac:dyDescent="0.5">
      <c r="C4406">
        <f t="shared" ca="1" si="73"/>
        <v>99.866822509169836</v>
      </c>
    </row>
    <row r="4407" spans="3:3" x14ac:dyDescent="0.5">
      <c r="C4407">
        <f t="shared" ca="1" si="73"/>
        <v>106.27874725845116</v>
      </c>
    </row>
    <row r="4408" spans="3:3" x14ac:dyDescent="0.5">
      <c r="C4408">
        <f t="shared" ca="1" si="73"/>
        <v>98.876521843249762</v>
      </c>
    </row>
    <row r="4409" spans="3:3" x14ac:dyDescent="0.5">
      <c r="C4409">
        <f t="shared" ca="1" si="73"/>
        <v>89.225767480489708</v>
      </c>
    </row>
    <row r="4410" spans="3:3" x14ac:dyDescent="0.5">
      <c r="C4410">
        <f t="shared" ca="1" si="73"/>
        <v>93.933998729014434</v>
      </c>
    </row>
    <row r="4411" spans="3:3" x14ac:dyDescent="0.5">
      <c r="C4411">
        <f t="shared" ca="1" si="73"/>
        <v>91.097732069461102</v>
      </c>
    </row>
    <row r="4412" spans="3:3" x14ac:dyDescent="0.5">
      <c r="C4412">
        <f t="shared" ca="1" si="73"/>
        <v>86.009879233879303</v>
      </c>
    </row>
    <row r="4413" spans="3:3" x14ac:dyDescent="0.5">
      <c r="C4413">
        <f t="shared" ca="1" si="73"/>
        <v>93.408376121733866</v>
      </c>
    </row>
    <row r="4414" spans="3:3" x14ac:dyDescent="0.5">
      <c r="C4414">
        <f t="shared" ca="1" si="73"/>
        <v>113.03447615288532</v>
      </c>
    </row>
    <row r="4415" spans="3:3" x14ac:dyDescent="0.5">
      <c r="C4415">
        <f t="shared" ca="1" si="73"/>
        <v>95.001658251053641</v>
      </c>
    </row>
    <row r="4416" spans="3:3" x14ac:dyDescent="0.5">
      <c r="C4416">
        <f t="shared" ca="1" si="73"/>
        <v>108.83896147030066</v>
      </c>
    </row>
    <row r="4417" spans="3:3" x14ac:dyDescent="0.5">
      <c r="C4417">
        <f t="shared" ca="1" si="73"/>
        <v>99.265588776619666</v>
      </c>
    </row>
    <row r="4418" spans="3:3" x14ac:dyDescent="0.5">
      <c r="C4418">
        <f t="shared" ca="1" si="73"/>
        <v>109.1961059412786</v>
      </c>
    </row>
    <row r="4419" spans="3:3" x14ac:dyDescent="0.5">
      <c r="C4419">
        <f t="shared" ca="1" si="73"/>
        <v>99.587035727243361</v>
      </c>
    </row>
    <row r="4420" spans="3:3" x14ac:dyDescent="0.5">
      <c r="C4420">
        <f t="shared" ca="1" si="73"/>
        <v>114.64202610716488</v>
      </c>
    </row>
    <row r="4421" spans="3:3" x14ac:dyDescent="0.5">
      <c r="C4421">
        <f t="shared" ca="1" si="73"/>
        <v>91.722582027241828</v>
      </c>
    </row>
    <row r="4422" spans="3:3" x14ac:dyDescent="0.5">
      <c r="C4422">
        <f t="shared" ca="1" si="73"/>
        <v>109.51562191373519</v>
      </c>
    </row>
    <row r="4423" spans="3:3" x14ac:dyDescent="0.5">
      <c r="C4423">
        <f t="shared" ca="1" si="73"/>
        <v>102.08578340223919</v>
      </c>
    </row>
    <row r="4424" spans="3:3" x14ac:dyDescent="0.5">
      <c r="C4424">
        <f t="shared" ca="1" si="73"/>
        <v>108.09476389694643</v>
      </c>
    </row>
    <row r="4425" spans="3:3" x14ac:dyDescent="0.5">
      <c r="C4425">
        <f t="shared" ca="1" si="73"/>
        <v>100.32238260582145</v>
      </c>
    </row>
    <row r="4426" spans="3:3" x14ac:dyDescent="0.5">
      <c r="C4426">
        <f t="shared" ref="C4426:C4489" ca="1" si="74">_xlfn.NORM.INV(RAND(),C$6,C$7)</f>
        <v>90.123946353367003</v>
      </c>
    </row>
    <row r="4427" spans="3:3" x14ac:dyDescent="0.5">
      <c r="C4427">
        <f t="shared" ca="1" si="74"/>
        <v>90.759342228513674</v>
      </c>
    </row>
    <row r="4428" spans="3:3" x14ac:dyDescent="0.5">
      <c r="C4428">
        <f t="shared" ca="1" si="74"/>
        <v>122.20353595004872</v>
      </c>
    </row>
    <row r="4429" spans="3:3" x14ac:dyDescent="0.5">
      <c r="C4429">
        <f t="shared" ca="1" si="74"/>
        <v>81.08363632445014</v>
      </c>
    </row>
    <row r="4430" spans="3:3" x14ac:dyDescent="0.5">
      <c r="C4430">
        <f t="shared" ca="1" si="74"/>
        <v>110.79193648730259</v>
      </c>
    </row>
    <row r="4431" spans="3:3" x14ac:dyDescent="0.5">
      <c r="C4431">
        <f t="shared" ca="1" si="74"/>
        <v>89.097321075222681</v>
      </c>
    </row>
    <row r="4432" spans="3:3" x14ac:dyDescent="0.5">
      <c r="C4432">
        <f t="shared" ca="1" si="74"/>
        <v>90.562495917371194</v>
      </c>
    </row>
    <row r="4433" spans="3:3" x14ac:dyDescent="0.5">
      <c r="C4433">
        <f t="shared" ca="1" si="74"/>
        <v>113.37434597506051</v>
      </c>
    </row>
    <row r="4434" spans="3:3" x14ac:dyDescent="0.5">
      <c r="C4434">
        <f t="shared" ca="1" si="74"/>
        <v>112.89344747561027</v>
      </c>
    </row>
    <row r="4435" spans="3:3" x14ac:dyDescent="0.5">
      <c r="C4435">
        <f t="shared" ca="1" si="74"/>
        <v>91.608556389774208</v>
      </c>
    </row>
    <row r="4436" spans="3:3" x14ac:dyDescent="0.5">
      <c r="C4436">
        <f t="shared" ca="1" si="74"/>
        <v>104.83445074256507</v>
      </c>
    </row>
    <row r="4437" spans="3:3" x14ac:dyDescent="0.5">
      <c r="C4437">
        <f t="shared" ca="1" si="74"/>
        <v>112.77085393204882</v>
      </c>
    </row>
    <row r="4438" spans="3:3" x14ac:dyDescent="0.5">
      <c r="C4438">
        <f t="shared" ca="1" si="74"/>
        <v>102.89319589628255</v>
      </c>
    </row>
    <row r="4439" spans="3:3" x14ac:dyDescent="0.5">
      <c r="C4439">
        <f t="shared" ca="1" si="74"/>
        <v>105.79850233913169</v>
      </c>
    </row>
    <row r="4440" spans="3:3" x14ac:dyDescent="0.5">
      <c r="C4440">
        <f t="shared" ca="1" si="74"/>
        <v>94.658301348878425</v>
      </c>
    </row>
    <row r="4441" spans="3:3" x14ac:dyDescent="0.5">
      <c r="C4441">
        <f t="shared" ca="1" si="74"/>
        <v>98.09785805583536</v>
      </c>
    </row>
    <row r="4442" spans="3:3" x14ac:dyDescent="0.5">
      <c r="C4442">
        <f t="shared" ca="1" si="74"/>
        <v>118.68864243434177</v>
      </c>
    </row>
    <row r="4443" spans="3:3" x14ac:dyDescent="0.5">
      <c r="C4443">
        <f t="shared" ca="1" si="74"/>
        <v>97.282807196172143</v>
      </c>
    </row>
    <row r="4444" spans="3:3" x14ac:dyDescent="0.5">
      <c r="C4444">
        <f t="shared" ca="1" si="74"/>
        <v>94.521375301259539</v>
      </c>
    </row>
    <row r="4445" spans="3:3" x14ac:dyDescent="0.5">
      <c r="C4445">
        <f t="shared" ca="1" si="74"/>
        <v>99.805309238402657</v>
      </c>
    </row>
    <row r="4446" spans="3:3" x14ac:dyDescent="0.5">
      <c r="C4446">
        <f t="shared" ca="1" si="74"/>
        <v>92.530466338569298</v>
      </c>
    </row>
    <row r="4447" spans="3:3" x14ac:dyDescent="0.5">
      <c r="C4447">
        <f t="shared" ca="1" si="74"/>
        <v>111.35180507809625</v>
      </c>
    </row>
    <row r="4448" spans="3:3" x14ac:dyDescent="0.5">
      <c r="C4448">
        <f t="shared" ca="1" si="74"/>
        <v>77.704496093976985</v>
      </c>
    </row>
    <row r="4449" spans="3:3" x14ac:dyDescent="0.5">
      <c r="C4449">
        <f t="shared" ca="1" si="74"/>
        <v>87.416047623329533</v>
      </c>
    </row>
    <row r="4450" spans="3:3" x14ac:dyDescent="0.5">
      <c r="C4450">
        <f t="shared" ca="1" si="74"/>
        <v>87.370810371466177</v>
      </c>
    </row>
    <row r="4451" spans="3:3" x14ac:dyDescent="0.5">
      <c r="C4451">
        <f t="shared" ca="1" si="74"/>
        <v>95.318478394761641</v>
      </c>
    </row>
    <row r="4452" spans="3:3" x14ac:dyDescent="0.5">
      <c r="C4452">
        <f t="shared" ca="1" si="74"/>
        <v>100.69875503754116</v>
      </c>
    </row>
    <row r="4453" spans="3:3" x14ac:dyDescent="0.5">
      <c r="C4453">
        <f t="shared" ca="1" si="74"/>
        <v>107.83792727887037</v>
      </c>
    </row>
    <row r="4454" spans="3:3" x14ac:dyDescent="0.5">
      <c r="C4454">
        <f t="shared" ca="1" si="74"/>
        <v>109.62620019130014</v>
      </c>
    </row>
    <row r="4455" spans="3:3" x14ac:dyDescent="0.5">
      <c r="C4455">
        <f t="shared" ca="1" si="74"/>
        <v>89.780288213410529</v>
      </c>
    </row>
    <row r="4456" spans="3:3" x14ac:dyDescent="0.5">
      <c r="C4456">
        <f t="shared" ca="1" si="74"/>
        <v>84.576974950266475</v>
      </c>
    </row>
    <row r="4457" spans="3:3" x14ac:dyDescent="0.5">
      <c r="C4457">
        <f t="shared" ca="1" si="74"/>
        <v>98.532396023281393</v>
      </c>
    </row>
    <row r="4458" spans="3:3" x14ac:dyDescent="0.5">
      <c r="C4458">
        <f t="shared" ca="1" si="74"/>
        <v>94.560526499266714</v>
      </c>
    </row>
    <row r="4459" spans="3:3" x14ac:dyDescent="0.5">
      <c r="C4459">
        <f t="shared" ca="1" si="74"/>
        <v>101.82646847907257</v>
      </c>
    </row>
    <row r="4460" spans="3:3" x14ac:dyDescent="0.5">
      <c r="C4460">
        <f t="shared" ca="1" si="74"/>
        <v>110.18165002258161</v>
      </c>
    </row>
    <row r="4461" spans="3:3" x14ac:dyDescent="0.5">
      <c r="C4461">
        <f t="shared" ca="1" si="74"/>
        <v>93.036630569315577</v>
      </c>
    </row>
    <row r="4462" spans="3:3" x14ac:dyDescent="0.5">
      <c r="C4462">
        <f t="shared" ca="1" si="74"/>
        <v>84.921188533173904</v>
      </c>
    </row>
    <row r="4463" spans="3:3" x14ac:dyDescent="0.5">
      <c r="C4463">
        <f t="shared" ca="1" si="74"/>
        <v>101.84217035579822</v>
      </c>
    </row>
    <row r="4464" spans="3:3" x14ac:dyDescent="0.5">
      <c r="C4464">
        <f t="shared" ca="1" si="74"/>
        <v>108.28511757355325</v>
      </c>
    </row>
    <row r="4465" spans="3:3" x14ac:dyDescent="0.5">
      <c r="C4465">
        <f t="shared" ca="1" si="74"/>
        <v>95.872481555030731</v>
      </c>
    </row>
    <row r="4466" spans="3:3" x14ac:dyDescent="0.5">
      <c r="C4466">
        <f t="shared" ca="1" si="74"/>
        <v>114.05008403940681</v>
      </c>
    </row>
    <row r="4467" spans="3:3" x14ac:dyDescent="0.5">
      <c r="C4467">
        <f t="shared" ca="1" si="74"/>
        <v>102.74882985815896</v>
      </c>
    </row>
    <row r="4468" spans="3:3" x14ac:dyDescent="0.5">
      <c r="C4468">
        <f t="shared" ca="1" si="74"/>
        <v>96.663761126209693</v>
      </c>
    </row>
    <row r="4469" spans="3:3" x14ac:dyDescent="0.5">
      <c r="C4469">
        <f t="shared" ca="1" si="74"/>
        <v>85.667032023592128</v>
      </c>
    </row>
    <row r="4470" spans="3:3" x14ac:dyDescent="0.5">
      <c r="C4470">
        <f t="shared" ca="1" si="74"/>
        <v>112.62642102892886</v>
      </c>
    </row>
    <row r="4471" spans="3:3" x14ac:dyDescent="0.5">
      <c r="C4471">
        <f t="shared" ca="1" si="74"/>
        <v>79.316852084434913</v>
      </c>
    </row>
    <row r="4472" spans="3:3" x14ac:dyDescent="0.5">
      <c r="C4472">
        <f t="shared" ca="1" si="74"/>
        <v>85.547474776669233</v>
      </c>
    </row>
    <row r="4473" spans="3:3" x14ac:dyDescent="0.5">
      <c r="C4473">
        <f t="shared" ca="1" si="74"/>
        <v>104.38886051063827</v>
      </c>
    </row>
    <row r="4474" spans="3:3" x14ac:dyDescent="0.5">
      <c r="C4474">
        <f t="shared" ca="1" si="74"/>
        <v>99.015490004864532</v>
      </c>
    </row>
    <row r="4475" spans="3:3" x14ac:dyDescent="0.5">
      <c r="C4475">
        <f t="shared" ca="1" si="74"/>
        <v>101.57928937574526</v>
      </c>
    </row>
    <row r="4476" spans="3:3" x14ac:dyDescent="0.5">
      <c r="C4476">
        <f t="shared" ca="1" si="74"/>
        <v>106.24444082218395</v>
      </c>
    </row>
    <row r="4477" spans="3:3" x14ac:dyDescent="0.5">
      <c r="C4477">
        <f t="shared" ca="1" si="74"/>
        <v>94.823658123919145</v>
      </c>
    </row>
    <row r="4478" spans="3:3" x14ac:dyDescent="0.5">
      <c r="C4478">
        <f t="shared" ca="1" si="74"/>
        <v>88.286351969047459</v>
      </c>
    </row>
    <row r="4479" spans="3:3" x14ac:dyDescent="0.5">
      <c r="C4479">
        <f t="shared" ca="1" si="74"/>
        <v>93.478814170958714</v>
      </c>
    </row>
    <row r="4480" spans="3:3" x14ac:dyDescent="0.5">
      <c r="C4480">
        <f t="shared" ca="1" si="74"/>
        <v>92.14269116674906</v>
      </c>
    </row>
    <row r="4481" spans="3:3" x14ac:dyDescent="0.5">
      <c r="C4481">
        <f t="shared" ca="1" si="74"/>
        <v>96.538379023612265</v>
      </c>
    </row>
    <row r="4482" spans="3:3" x14ac:dyDescent="0.5">
      <c r="C4482">
        <f t="shared" ca="1" si="74"/>
        <v>104.2768002801696</v>
      </c>
    </row>
    <row r="4483" spans="3:3" x14ac:dyDescent="0.5">
      <c r="C4483">
        <f t="shared" ca="1" si="74"/>
        <v>106.48029609734945</v>
      </c>
    </row>
    <row r="4484" spans="3:3" x14ac:dyDescent="0.5">
      <c r="C4484">
        <f t="shared" ca="1" si="74"/>
        <v>92.431715365037746</v>
      </c>
    </row>
    <row r="4485" spans="3:3" x14ac:dyDescent="0.5">
      <c r="C4485">
        <f t="shared" ca="1" si="74"/>
        <v>107.97382491775926</v>
      </c>
    </row>
    <row r="4486" spans="3:3" x14ac:dyDescent="0.5">
      <c r="C4486">
        <f t="shared" ca="1" si="74"/>
        <v>91.733221038511388</v>
      </c>
    </row>
    <row r="4487" spans="3:3" x14ac:dyDescent="0.5">
      <c r="C4487">
        <f t="shared" ca="1" si="74"/>
        <v>92.321919789093812</v>
      </c>
    </row>
    <row r="4488" spans="3:3" x14ac:dyDescent="0.5">
      <c r="C4488">
        <f t="shared" ca="1" si="74"/>
        <v>96.492300755237281</v>
      </c>
    </row>
    <row r="4489" spans="3:3" x14ac:dyDescent="0.5">
      <c r="C4489">
        <f t="shared" ca="1" si="74"/>
        <v>95.449006770941949</v>
      </c>
    </row>
    <row r="4490" spans="3:3" x14ac:dyDescent="0.5">
      <c r="C4490">
        <f t="shared" ref="C4490:C4553" ca="1" si="75">_xlfn.NORM.INV(RAND(),C$6,C$7)</f>
        <v>80.946623853126482</v>
      </c>
    </row>
    <row r="4491" spans="3:3" x14ac:dyDescent="0.5">
      <c r="C4491">
        <f t="shared" ca="1" si="75"/>
        <v>99.203327781883999</v>
      </c>
    </row>
    <row r="4492" spans="3:3" x14ac:dyDescent="0.5">
      <c r="C4492">
        <f t="shared" ca="1" si="75"/>
        <v>89.333570048859144</v>
      </c>
    </row>
    <row r="4493" spans="3:3" x14ac:dyDescent="0.5">
      <c r="C4493">
        <f t="shared" ca="1" si="75"/>
        <v>112.37335891825258</v>
      </c>
    </row>
    <row r="4494" spans="3:3" x14ac:dyDescent="0.5">
      <c r="C4494">
        <f t="shared" ca="1" si="75"/>
        <v>101.11510899927575</v>
      </c>
    </row>
    <row r="4495" spans="3:3" x14ac:dyDescent="0.5">
      <c r="C4495">
        <f t="shared" ca="1" si="75"/>
        <v>104.83762225957345</v>
      </c>
    </row>
    <row r="4496" spans="3:3" x14ac:dyDescent="0.5">
      <c r="C4496">
        <f t="shared" ca="1" si="75"/>
        <v>94.927124641699422</v>
      </c>
    </row>
    <row r="4497" spans="3:3" x14ac:dyDescent="0.5">
      <c r="C4497">
        <f t="shared" ca="1" si="75"/>
        <v>111.26777507238845</v>
      </c>
    </row>
    <row r="4498" spans="3:3" x14ac:dyDescent="0.5">
      <c r="C4498">
        <f t="shared" ca="1" si="75"/>
        <v>90.561837077181409</v>
      </c>
    </row>
    <row r="4499" spans="3:3" x14ac:dyDescent="0.5">
      <c r="C4499">
        <f t="shared" ca="1" si="75"/>
        <v>100.16064796333474</v>
      </c>
    </row>
    <row r="4500" spans="3:3" x14ac:dyDescent="0.5">
      <c r="C4500">
        <f t="shared" ca="1" si="75"/>
        <v>113.81423236698147</v>
      </c>
    </row>
    <row r="4501" spans="3:3" x14ac:dyDescent="0.5">
      <c r="C4501">
        <f t="shared" ca="1" si="75"/>
        <v>111.64891495387405</v>
      </c>
    </row>
    <row r="4502" spans="3:3" x14ac:dyDescent="0.5">
      <c r="C4502">
        <f t="shared" ca="1" si="75"/>
        <v>92.206564036162121</v>
      </c>
    </row>
    <row r="4503" spans="3:3" x14ac:dyDescent="0.5">
      <c r="C4503">
        <f t="shared" ca="1" si="75"/>
        <v>97.996640522790088</v>
      </c>
    </row>
    <row r="4504" spans="3:3" x14ac:dyDescent="0.5">
      <c r="C4504">
        <f t="shared" ca="1" si="75"/>
        <v>85.918169969301417</v>
      </c>
    </row>
    <row r="4505" spans="3:3" x14ac:dyDescent="0.5">
      <c r="C4505">
        <f t="shared" ca="1" si="75"/>
        <v>106.8314551314198</v>
      </c>
    </row>
    <row r="4506" spans="3:3" x14ac:dyDescent="0.5">
      <c r="C4506">
        <f t="shared" ca="1" si="75"/>
        <v>92.645063336124295</v>
      </c>
    </row>
    <row r="4507" spans="3:3" x14ac:dyDescent="0.5">
      <c r="C4507">
        <f t="shared" ca="1" si="75"/>
        <v>97.014062386459656</v>
      </c>
    </row>
    <row r="4508" spans="3:3" x14ac:dyDescent="0.5">
      <c r="C4508">
        <f t="shared" ca="1" si="75"/>
        <v>99.648466997576648</v>
      </c>
    </row>
    <row r="4509" spans="3:3" x14ac:dyDescent="0.5">
      <c r="C4509">
        <f t="shared" ca="1" si="75"/>
        <v>106.94060783249057</v>
      </c>
    </row>
    <row r="4510" spans="3:3" x14ac:dyDescent="0.5">
      <c r="C4510">
        <f t="shared" ca="1" si="75"/>
        <v>102.56564495437432</v>
      </c>
    </row>
    <row r="4511" spans="3:3" x14ac:dyDescent="0.5">
      <c r="C4511">
        <f t="shared" ca="1" si="75"/>
        <v>104.94229134439415</v>
      </c>
    </row>
    <row r="4512" spans="3:3" x14ac:dyDescent="0.5">
      <c r="C4512">
        <f t="shared" ca="1" si="75"/>
        <v>104.4056832376221</v>
      </c>
    </row>
    <row r="4513" spans="3:3" x14ac:dyDescent="0.5">
      <c r="C4513">
        <f t="shared" ca="1" si="75"/>
        <v>114.51256397441304</v>
      </c>
    </row>
    <row r="4514" spans="3:3" x14ac:dyDescent="0.5">
      <c r="C4514">
        <f t="shared" ca="1" si="75"/>
        <v>114.53847451713828</v>
      </c>
    </row>
    <row r="4515" spans="3:3" x14ac:dyDescent="0.5">
      <c r="C4515">
        <f t="shared" ca="1" si="75"/>
        <v>88.718286805823794</v>
      </c>
    </row>
    <row r="4516" spans="3:3" x14ac:dyDescent="0.5">
      <c r="C4516">
        <f t="shared" ca="1" si="75"/>
        <v>94.975062195566579</v>
      </c>
    </row>
    <row r="4517" spans="3:3" x14ac:dyDescent="0.5">
      <c r="C4517">
        <f t="shared" ca="1" si="75"/>
        <v>88.558426511391616</v>
      </c>
    </row>
    <row r="4518" spans="3:3" x14ac:dyDescent="0.5">
      <c r="C4518">
        <f t="shared" ca="1" si="75"/>
        <v>101.31235557856023</v>
      </c>
    </row>
    <row r="4519" spans="3:3" x14ac:dyDescent="0.5">
      <c r="C4519">
        <f t="shared" ca="1" si="75"/>
        <v>91.409862718914894</v>
      </c>
    </row>
    <row r="4520" spans="3:3" x14ac:dyDescent="0.5">
      <c r="C4520">
        <f t="shared" ca="1" si="75"/>
        <v>115.32226454696837</v>
      </c>
    </row>
    <row r="4521" spans="3:3" x14ac:dyDescent="0.5">
      <c r="C4521">
        <f t="shared" ca="1" si="75"/>
        <v>112.53379804491647</v>
      </c>
    </row>
    <row r="4522" spans="3:3" x14ac:dyDescent="0.5">
      <c r="C4522">
        <f t="shared" ca="1" si="75"/>
        <v>105.92967960648858</v>
      </c>
    </row>
    <row r="4523" spans="3:3" x14ac:dyDescent="0.5">
      <c r="C4523">
        <f t="shared" ca="1" si="75"/>
        <v>103.37939210010013</v>
      </c>
    </row>
    <row r="4524" spans="3:3" x14ac:dyDescent="0.5">
      <c r="C4524">
        <f t="shared" ca="1" si="75"/>
        <v>112.10819183380912</v>
      </c>
    </row>
    <row r="4525" spans="3:3" x14ac:dyDescent="0.5">
      <c r="C4525">
        <f t="shared" ca="1" si="75"/>
        <v>97.485795835844627</v>
      </c>
    </row>
    <row r="4526" spans="3:3" x14ac:dyDescent="0.5">
      <c r="C4526">
        <f t="shared" ca="1" si="75"/>
        <v>111.58456664517551</v>
      </c>
    </row>
    <row r="4527" spans="3:3" x14ac:dyDescent="0.5">
      <c r="C4527">
        <f t="shared" ca="1" si="75"/>
        <v>82.849271361215116</v>
      </c>
    </row>
    <row r="4528" spans="3:3" x14ac:dyDescent="0.5">
      <c r="C4528">
        <f t="shared" ca="1" si="75"/>
        <v>90.633166553077118</v>
      </c>
    </row>
    <row r="4529" spans="3:3" x14ac:dyDescent="0.5">
      <c r="C4529">
        <f t="shared" ca="1" si="75"/>
        <v>84.068730117680204</v>
      </c>
    </row>
    <row r="4530" spans="3:3" x14ac:dyDescent="0.5">
      <c r="C4530">
        <f t="shared" ca="1" si="75"/>
        <v>106.36361982037437</v>
      </c>
    </row>
    <row r="4531" spans="3:3" x14ac:dyDescent="0.5">
      <c r="C4531">
        <f t="shared" ca="1" si="75"/>
        <v>92.585815409439135</v>
      </c>
    </row>
    <row r="4532" spans="3:3" x14ac:dyDescent="0.5">
      <c r="C4532">
        <f t="shared" ca="1" si="75"/>
        <v>114.84159317459398</v>
      </c>
    </row>
    <row r="4533" spans="3:3" x14ac:dyDescent="0.5">
      <c r="C4533">
        <f t="shared" ca="1" si="75"/>
        <v>106.73102308297344</v>
      </c>
    </row>
    <row r="4534" spans="3:3" x14ac:dyDescent="0.5">
      <c r="C4534">
        <f t="shared" ca="1" si="75"/>
        <v>117.00843546563277</v>
      </c>
    </row>
    <row r="4535" spans="3:3" x14ac:dyDescent="0.5">
      <c r="C4535">
        <f t="shared" ca="1" si="75"/>
        <v>80.712140165425012</v>
      </c>
    </row>
    <row r="4536" spans="3:3" x14ac:dyDescent="0.5">
      <c r="C4536">
        <f t="shared" ca="1" si="75"/>
        <v>102.29503899568155</v>
      </c>
    </row>
    <row r="4537" spans="3:3" x14ac:dyDescent="0.5">
      <c r="C4537">
        <f t="shared" ca="1" si="75"/>
        <v>99.342466514068491</v>
      </c>
    </row>
    <row r="4538" spans="3:3" x14ac:dyDescent="0.5">
      <c r="C4538">
        <f t="shared" ca="1" si="75"/>
        <v>96.033047837514218</v>
      </c>
    </row>
    <row r="4539" spans="3:3" x14ac:dyDescent="0.5">
      <c r="C4539">
        <f t="shared" ca="1" si="75"/>
        <v>92.884570293243399</v>
      </c>
    </row>
    <row r="4540" spans="3:3" x14ac:dyDescent="0.5">
      <c r="C4540">
        <f t="shared" ca="1" si="75"/>
        <v>97.433061072755535</v>
      </c>
    </row>
    <row r="4541" spans="3:3" x14ac:dyDescent="0.5">
      <c r="C4541">
        <f t="shared" ca="1" si="75"/>
        <v>104.82527986500551</v>
      </c>
    </row>
    <row r="4542" spans="3:3" x14ac:dyDescent="0.5">
      <c r="C4542">
        <f t="shared" ca="1" si="75"/>
        <v>107.0633858247856</v>
      </c>
    </row>
    <row r="4543" spans="3:3" x14ac:dyDescent="0.5">
      <c r="C4543">
        <f t="shared" ca="1" si="75"/>
        <v>98.2511895465489</v>
      </c>
    </row>
    <row r="4544" spans="3:3" x14ac:dyDescent="0.5">
      <c r="C4544">
        <f t="shared" ca="1" si="75"/>
        <v>108.10129898295796</v>
      </c>
    </row>
    <row r="4545" spans="3:3" x14ac:dyDescent="0.5">
      <c r="C4545">
        <f t="shared" ca="1" si="75"/>
        <v>112.92923504727938</v>
      </c>
    </row>
    <row r="4546" spans="3:3" x14ac:dyDescent="0.5">
      <c r="C4546">
        <f t="shared" ca="1" si="75"/>
        <v>100.73168698750085</v>
      </c>
    </row>
    <row r="4547" spans="3:3" x14ac:dyDescent="0.5">
      <c r="C4547">
        <f t="shared" ca="1" si="75"/>
        <v>89.538182211474037</v>
      </c>
    </row>
    <row r="4548" spans="3:3" x14ac:dyDescent="0.5">
      <c r="C4548">
        <f t="shared" ca="1" si="75"/>
        <v>108.99438988291931</v>
      </c>
    </row>
    <row r="4549" spans="3:3" x14ac:dyDescent="0.5">
      <c r="C4549">
        <f t="shared" ca="1" si="75"/>
        <v>102.221984068788</v>
      </c>
    </row>
    <row r="4550" spans="3:3" x14ac:dyDescent="0.5">
      <c r="C4550">
        <f t="shared" ca="1" si="75"/>
        <v>97.386686731585939</v>
      </c>
    </row>
    <row r="4551" spans="3:3" x14ac:dyDescent="0.5">
      <c r="C4551">
        <f t="shared" ca="1" si="75"/>
        <v>109.16691735561479</v>
      </c>
    </row>
    <row r="4552" spans="3:3" x14ac:dyDescent="0.5">
      <c r="C4552">
        <f t="shared" ca="1" si="75"/>
        <v>82.477200821535774</v>
      </c>
    </row>
    <row r="4553" spans="3:3" x14ac:dyDescent="0.5">
      <c r="C4553">
        <f t="shared" ca="1" si="75"/>
        <v>111.73069517701565</v>
      </c>
    </row>
    <row r="4554" spans="3:3" x14ac:dyDescent="0.5">
      <c r="C4554">
        <f t="shared" ref="C4554:C4617" ca="1" si="76">_xlfn.NORM.INV(RAND(),C$6,C$7)</f>
        <v>85.975472051424163</v>
      </c>
    </row>
    <row r="4555" spans="3:3" x14ac:dyDescent="0.5">
      <c r="C4555">
        <f t="shared" ca="1" si="76"/>
        <v>113.75607835864604</v>
      </c>
    </row>
    <row r="4556" spans="3:3" x14ac:dyDescent="0.5">
      <c r="C4556">
        <f t="shared" ca="1" si="76"/>
        <v>99.989164320534556</v>
      </c>
    </row>
    <row r="4557" spans="3:3" x14ac:dyDescent="0.5">
      <c r="C4557">
        <f t="shared" ca="1" si="76"/>
        <v>105.38903518666307</v>
      </c>
    </row>
    <row r="4558" spans="3:3" x14ac:dyDescent="0.5">
      <c r="C4558">
        <f t="shared" ca="1" si="76"/>
        <v>85.739796653898196</v>
      </c>
    </row>
    <row r="4559" spans="3:3" x14ac:dyDescent="0.5">
      <c r="C4559">
        <f t="shared" ca="1" si="76"/>
        <v>120.36238431742679</v>
      </c>
    </row>
    <row r="4560" spans="3:3" x14ac:dyDescent="0.5">
      <c r="C4560">
        <f t="shared" ca="1" si="76"/>
        <v>98.121799617287536</v>
      </c>
    </row>
    <row r="4561" spans="3:3" x14ac:dyDescent="0.5">
      <c r="C4561">
        <f t="shared" ca="1" si="76"/>
        <v>105.13631821304088</v>
      </c>
    </row>
    <row r="4562" spans="3:3" x14ac:dyDescent="0.5">
      <c r="C4562">
        <f t="shared" ca="1" si="76"/>
        <v>81.679852393236388</v>
      </c>
    </row>
    <row r="4563" spans="3:3" x14ac:dyDescent="0.5">
      <c r="C4563">
        <f t="shared" ca="1" si="76"/>
        <v>92.031030335068436</v>
      </c>
    </row>
    <row r="4564" spans="3:3" x14ac:dyDescent="0.5">
      <c r="C4564">
        <f t="shared" ca="1" si="76"/>
        <v>105.11317919930798</v>
      </c>
    </row>
    <row r="4565" spans="3:3" x14ac:dyDescent="0.5">
      <c r="C4565">
        <f t="shared" ca="1" si="76"/>
        <v>100.38076622865023</v>
      </c>
    </row>
    <row r="4566" spans="3:3" x14ac:dyDescent="0.5">
      <c r="C4566">
        <f t="shared" ca="1" si="76"/>
        <v>92.233855602633568</v>
      </c>
    </row>
    <row r="4567" spans="3:3" x14ac:dyDescent="0.5">
      <c r="C4567">
        <f t="shared" ca="1" si="76"/>
        <v>108.56724870572316</v>
      </c>
    </row>
    <row r="4568" spans="3:3" x14ac:dyDescent="0.5">
      <c r="C4568">
        <f t="shared" ca="1" si="76"/>
        <v>101.91333232283171</v>
      </c>
    </row>
    <row r="4569" spans="3:3" x14ac:dyDescent="0.5">
      <c r="C4569">
        <f t="shared" ca="1" si="76"/>
        <v>91.477857449347695</v>
      </c>
    </row>
    <row r="4570" spans="3:3" x14ac:dyDescent="0.5">
      <c r="C4570">
        <f t="shared" ca="1" si="76"/>
        <v>88.927717501984546</v>
      </c>
    </row>
    <row r="4571" spans="3:3" x14ac:dyDescent="0.5">
      <c r="C4571">
        <f t="shared" ca="1" si="76"/>
        <v>88.311961655006286</v>
      </c>
    </row>
    <row r="4572" spans="3:3" x14ac:dyDescent="0.5">
      <c r="C4572">
        <f t="shared" ca="1" si="76"/>
        <v>93.085694511497238</v>
      </c>
    </row>
    <row r="4573" spans="3:3" x14ac:dyDescent="0.5">
      <c r="C4573">
        <f t="shared" ca="1" si="76"/>
        <v>94.358532149931207</v>
      </c>
    </row>
    <row r="4574" spans="3:3" x14ac:dyDescent="0.5">
      <c r="C4574">
        <f t="shared" ca="1" si="76"/>
        <v>98.531654349432387</v>
      </c>
    </row>
    <row r="4575" spans="3:3" x14ac:dyDescent="0.5">
      <c r="C4575">
        <f t="shared" ca="1" si="76"/>
        <v>101.65869514904634</v>
      </c>
    </row>
    <row r="4576" spans="3:3" x14ac:dyDescent="0.5">
      <c r="C4576">
        <f t="shared" ca="1" si="76"/>
        <v>98.03885605910088</v>
      </c>
    </row>
    <row r="4577" spans="3:3" x14ac:dyDescent="0.5">
      <c r="C4577">
        <f t="shared" ca="1" si="76"/>
        <v>91.20636957864626</v>
      </c>
    </row>
    <row r="4578" spans="3:3" x14ac:dyDescent="0.5">
      <c r="C4578">
        <f t="shared" ca="1" si="76"/>
        <v>122.84904211619876</v>
      </c>
    </row>
    <row r="4579" spans="3:3" x14ac:dyDescent="0.5">
      <c r="C4579">
        <f t="shared" ca="1" si="76"/>
        <v>104.4957378999774</v>
      </c>
    </row>
    <row r="4580" spans="3:3" x14ac:dyDescent="0.5">
      <c r="C4580">
        <f t="shared" ca="1" si="76"/>
        <v>100.82619882654055</v>
      </c>
    </row>
    <row r="4581" spans="3:3" x14ac:dyDescent="0.5">
      <c r="C4581">
        <f t="shared" ca="1" si="76"/>
        <v>105.92719445991935</v>
      </c>
    </row>
    <row r="4582" spans="3:3" x14ac:dyDescent="0.5">
      <c r="C4582">
        <f t="shared" ca="1" si="76"/>
        <v>104.67191216237174</v>
      </c>
    </row>
    <row r="4583" spans="3:3" x14ac:dyDescent="0.5">
      <c r="C4583">
        <f t="shared" ca="1" si="76"/>
        <v>108.71225122539236</v>
      </c>
    </row>
    <row r="4584" spans="3:3" x14ac:dyDescent="0.5">
      <c r="C4584">
        <f t="shared" ca="1" si="76"/>
        <v>92.298035490221636</v>
      </c>
    </row>
    <row r="4585" spans="3:3" x14ac:dyDescent="0.5">
      <c r="C4585">
        <f t="shared" ca="1" si="76"/>
        <v>87.514969027094281</v>
      </c>
    </row>
    <row r="4586" spans="3:3" x14ac:dyDescent="0.5">
      <c r="C4586">
        <f t="shared" ca="1" si="76"/>
        <v>90.449959240555231</v>
      </c>
    </row>
    <row r="4587" spans="3:3" x14ac:dyDescent="0.5">
      <c r="C4587">
        <f t="shared" ca="1" si="76"/>
        <v>85.945403880074409</v>
      </c>
    </row>
    <row r="4588" spans="3:3" x14ac:dyDescent="0.5">
      <c r="C4588">
        <f t="shared" ca="1" si="76"/>
        <v>103.55744989067584</v>
      </c>
    </row>
    <row r="4589" spans="3:3" x14ac:dyDescent="0.5">
      <c r="C4589">
        <f t="shared" ca="1" si="76"/>
        <v>107.3832693947555</v>
      </c>
    </row>
    <row r="4590" spans="3:3" x14ac:dyDescent="0.5">
      <c r="C4590">
        <f t="shared" ca="1" si="76"/>
        <v>99.992104119947555</v>
      </c>
    </row>
    <row r="4591" spans="3:3" x14ac:dyDescent="0.5">
      <c r="C4591">
        <f t="shared" ca="1" si="76"/>
        <v>86.258291060131455</v>
      </c>
    </row>
    <row r="4592" spans="3:3" x14ac:dyDescent="0.5">
      <c r="C4592">
        <f t="shared" ca="1" si="76"/>
        <v>102.27057637196071</v>
      </c>
    </row>
    <row r="4593" spans="3:3" x14ac:dyDescent="0.5">
      <c r="C4593">
        <f t="shared" ca="1" si="76"/>
        <v>103.26618383433771</v>
      </c>
    </row>
    <row r="4594" spans="3:3" x14ac:dyDescent="0.5">
      <c r="C4594">
        <f t="shared" ca="1" si="76"/>
        <v>119.72706380143192</v>
      </c>
    </row>
    <row r="4595" spans="3:3" x14ac:dyDescent="0.5">
      <c r="C4595">
        <f t="shared" ca="1" si="76"/>
        <v>100.01629828583654</v>
      </c>
    </row>
    <row r="4596" spans="3:3" x14ac:dyDescent="0.5">
      <c r="C4596">
        <f t="shared" ca="1" si="76"/>
        <v>90.478110952739129</v>
      </c>
    </row>
    <row r="4597" spans="3:3" x14ac:dyDescent="0.5">
      <c r="C4597">
        <f t="shared" ca="1" si="76"/>
        <v>110.55193059920876</v>
      </c>
    </row>
    <row r="4598" spans="3:3" x14ac:dyDescent="0.5">
      <c r="C4598">
        <f t="shared" ca="1" si="76"/>
        <v>94.153622395977251</v>
      </c>
    </row>
    <row r="4599" spans="3:3" x14ac:dyDescent="0.5">
      <c r="C4599">
        <f t="shared" ca="1" si="76"/>
        <v>92.504959358511172</v>
      </c>
    </row>
    <row r="4600" spans="3:3" x14ac:dyDescent="0.5">
      <c r="C4600">
        <f t="shared" ca="1" si="76"/>
        <v>105.40765179050317</v>
      </c>
    </row>
    <row r="4601" spans="3:3" x14ac:dyDescent="0.5">
      <c r="C4601">
        <f t="shared" ca="1" si="76"/>
        <v>94.361303168553817</v>
      </c>
    </row>
    <row r="4602" spans="3:3" x14ac:dyDescent="0.5">
      <c r="C4602">
        <f t="shared" ca="1" si="76"/>
        <v>89.394728670750609</v>
      </c>
    </row>
    <row r="4603" spans="3:3" x14ac:dyDescent="0.5">
      <c r="C4603">
        <f t="shared" ca="1" si="76"/>
        <v>119.95308805695667</v>
      </c>
    </row>
    <row r="4604" spans="3:3" x14ac:dyDescent="0.5">
      <c r="C4604">
        <f t="shared" ca="1" si="76"/>
        <v>98.767177736524573</v>
      </c>
    </row>
    <row r="4605" spans="3:3" x14ac:dyDescent="0.5">
      <c r="C4605">
        <f t="shared" ca="1" si="76"/>
        <v>109.42824695510156</v>
      </c>
    </row>
    <row r="4606" spans="3:3" x14ac:dyDescent="0.5">
      <c r="C4606">
        <f t="shared" ca="1" si="76"/>
        <v>106.29064592596121</v>
      </c>
    </row>
    <row r="4607" spans="3:3" x14ac:dyDescent="0.5">
      <c r="C4607">
        <f t="shared" ca="1" si="76"/>
        <v>87.467979439728452</v>
      </c>
    </row>
    <row r="4608" spans="3:3" x14ac:dyDescent="0.5">
      <c r="C4608">
        <f t="shared" ca="1" si="76"/>
        <v>95.34196309099309</v>
      </c>
    </row>
    <row r="4609" spans="3:3" x14ac:dyDescent="0.5">
      <c r="C4609">
        <f t="shared" ca="1" si="76"/>
        <v>120.37397446128807</v>
      </c>
    </row>
    <row r="4610" spans="3:3" x14ac:dyDescent="0.5">
      <c r="C4610">
        <f t="shared" ca="1" si="76"/>
        <v>98.89481788394761</v>
      </c>
    </row>
    <row r="4611" spans="3:3" x14ac:dyDescent="0.5">
      <c r="C4611">
        <f t="shared" ca="1" si="76"/>
        <v>87.538173877380302</v>
      </c>
    </row>
    <row r="4612" spans="3:3" x14ac:dyDescent="0.5">
      <c r="C4612">
        <f t="shared" ca="1" si="76"/>
        <v>85.321784457065505</v>
      </c>
    </row>
    <row r="4613" spans="3:3" x14ac:dyDescent="0.5">
      <c r="C4613">
        <f t="shared" ca="1" si="76"/>
        <v>110.80315692874467</v>
      </c>
    </row>
    <row r="4614" spans="3:3" x14ac:dyDescent="0.5">
      <c r="C4614">
        <f t="shared" ca="1" si="76"/>
        <v>102.99800452284643</v>
      </c>
    </row>
    <row r="4615" spans="3:3" x14ac:dyDescent="0.5">
      <c r="C4615">
        <f t="shared" ca="1" si="76"/>
        <v>96.140921402466688</v>
      </c>
    </row>
    <row r="4616" spans="3:3" x14ac:dyDescent="0.5">
      <c r="C4616">
        <f t="shared" ca="1" si="76"/>
        <v>103.97665336613397</v>
      </c>
    </row>
    <row r="4617" spans="3:3" x14ac:dyDescent="0.5">
      <c r="C4617">
        <f t="shared" ca="1" si="76"/>
        <v>117.75644144949169</v>
      </c>
    </row>
    <row r="4618" spans="3:3" x14ac:dyDescent="0.5">
      <c r="C4618">
        <f t="shared" ref="C4618:C4681" ca="1" si="77">_xlfn.NORM.INV(RAND(),C$6,C$7)</f>
        <v>99.235712189852038</v>
      </c>
    </row>
    <row r="4619" spans="3:3" x14ac:dyDescent="0.5">
      <c r="C4619">
        <f t="shared" ca="1" si="77"/>
        <v>106.25243882001546</v>
      </c>
    </row>
    <row r="4620" spans="3:3" x14ac:dyDescent="0.5">
      <c r="C4620">
        <f t="shared" ca="1" si="77"/>
        <v>111.60680386994824</v>
      </c>
    </row>
    <row r="4621" spans="3:3" x14ac:dyDescent="0.5">
      <c r="C4621">
        <f t="shared" ca="1" si="77"/>
        <v>99.937698555864458</v>
      </c>
    </row>
    <row r="4622" spans="3:3" x14ac:dyDescent="0.5">
      <c r="C4622">
        <f t="shared" ca="1" si="77"/>
        <v>92.537589523158587</v>
      </c>
    </row>
    <row r="4623" spans="3:3" x14ac:dyDescent="0.5">
      <c r="C4623">
        <f t="shared" ca="1" si="77"/>
        <v>114.62549301343697</v>
      </c>
    </row>
    <row r="4624" spans="3:3" x14ac:dyDescent="0.5">
      <c r="C4624">
        <f t="shared" ca="1" si="77"/>
        <v>104.03128228926411</v>
      </c>
    </row>
    <row r="4625" spans="3:3" x14ac:dyDescent="0.5">
      <c r="C4625">
        <f t="shared" ca="1" si="77"/>
        <v>100.62194880041444</v>
      </c>
    </row>
    <row r="4626" spans="3:3" x14ac:dyDescent="0.5">
      <c r="C4626">
        <f t="shared" ca="1" si="77"/>
        <v>94.66112132448545</v>
      </c>
    </row>
    <row r="4627" spans="3:3" x14ac:dyDescent="0.5">
      <c r="C4627">
        <f t="shared" ca="1" si="77"/>
        <v>97.883303296304106</v>
      </c>
    </row>
    <row r="4628" spans="3:3" x14ac:dyDescent="0.5">
      <c r="C4628">
        <f t="shared" ca="1" si="77"/>
        <v>98.054595766647509</v>
      </c>
    </row>
    <row r="4629" spans="3:3" x14ac:dyDescent="0.5">
      <c r="C4629">
        <f t="shared" ca="1" si="77"/>
        <v>101.04072498110904</v>
      </c>
    </row>
    <row r="4630" spans="3:3" x14ac:dyDescent="0.5">
      <c r="C4630">
        <f t="shared" ca="1" si="77"/>
        <v>115.23406900147886</v>
      </c>
    </row>
    <row r="4631" spans="3:3" x14ac:dyDescent="0.5">
      <c r="C4631">
        <f t="shared" ca="1" si="77"/>
        <v>81.020236091961664</v>
      </c>
    </row>
    <row r="4632" spans="3:3" x14ac:dyDescent="0.5">
      <c r="C4632">
        <f t="shared" ca="1" si="77"/>
        <v>93.01256742272048</v>
      </c>
    </row>
    <row r="4633" spans="3:3" x14ac:dyDescent="0.5">
      <c r="C4633">
        <f t="shared" ca="1" si="77"/>
        <v>92.175707168244799</v>
      </c>
    </row>
    <row r="4634" spans="3:3" x14ac:dyDescent="0.5">
      <c r="C4634">
        <f t="shared" ca="1" si="77"/>
        <v>89.8308599574965</v>
      </c>
    </row>
    <row r="4635" spans="3:3" x14ac:dyDescent="0.5">
      <c r="C4635">
        <f t="shared" ca="1" si="77"/>
        <v>110.81570308605491</v>
      </c>
    </row>
    <row r="4636" spans="3:3" x14ac:dyDescent="0.5">
      <c r="C4636">
        <f t="shared" ca="1" si="77"/>
        <v>103.14751080150793</v>
      </c>
    </row>
    <row r="4637" spans="3:3" x14ac:dyDescent="0.5">
      <c r="C4637">
        <f t="shared" ca="1" si="77"/>
        <v>120.4483423608477</v>
      </c>
    </row>
    <row r="4638" spans="3:3" x14ac:dyDescent="0.5">
      <c r="C4638">
        <f t="shared" ca="1" si="77"/>
        <v>88.329788369974423</v>
      </c>
    </row>
    <row r="4639" spans="3:3" x14ac:dyDescent="0.5">
      <c r="C4639">
        <f t="shared" ca="1" si="77"/>
        <v>99.972779121427777</v>
      </c>
    </row>
    <row r="4640" spans="3:3" x14ac:dyDescent="0.5">
      <c r="C4640">
        <f t="shared" ca="1" si="77"/>
        <v>103.32969627341802</v>
      </c>
    </row>
    <row r="4641" spans="3:3" x14ac:dyDescent="0.5">
      <c r="C4641">
        <f t="shared" ca="1" si="77"/>
        <v>98.786966142556054</v>
      </c>
    </row>
    <row r="4642" spans="3:3" x14ac:dyDescent="0.5">
      <c r="C4642">
        <f t="shared" ca="1" si="77"/>
        <v>98.862838996083312</v>
      </c>
    </row>
    <row r="4643" spans="3:3" x14ac:dyDescent="0.5">
      <c r="C4643">
        <f t="shared" ca="1" si="77"/>
        <v>97.862681672952263</v>
      </c>
    </row>
    <row r="4644" spans="3:3" x14ac:dyDescent="0.5">
      <c r="C4644">
        <f t="shared" ca="1" si="77"/>
        <v>123.98747030379072</v>
      </c>
    </row>
    <row r="4645" spans="3:3" x14ac:dyDescent="0.5">
      <c r="C4645">
        <f t="shared" ca="1" si="77"/>
        <v>60.165991967511204</v>
      </c>
    </row>
    <row r="4646" spans="3:3" x14ac:dyDescent="0.5">
      <c r="C4646">
        <f t="shared" ca="1" si="77"/>
        <v>115.8179657159302</v>
      </c>
    </row>
    <row r="4647" spans="3:3" x14ac:dyDescent="0.5">
      <c r="C4647">
        <f t="shared" ca="1" si="77"/>
        <v>96.961863950298337</v>
      </c>
    </row>
    <row r="4648" spans="3:3" x14ac:dyDescent="0.5">
      <c r="C4648">
        <f t="shared" ca="1" si="77"/>
        <v>97.330225423387105</v>
      </c>
    </row>
    <row r="4649" spans="3:3" x14ac:dyDescent="0.5">
      <c r="C4649">
        <f t="shared" ca="1" si="77"/>
        <v>91.486294064287847</v>
      </c>
    </row>
    <row r="4650" spans="3:3" x14ac:dyDescent="0.5">
      <c r="C4650">
        <f t="shared" ca="1" si="77"/>
        <v>95.162760830403556</v>
      </c>
    </row>
    <row r="4651" spans="3:3" x14ac:dyDescent="0.5">
      <c r="C4651">
        <f t="shared" ca="1" si="77"/>
        <v>106.07751884951148</v>
      </c>
    </row>
    <row r="4652" spans="3:3" x14ac:dyDescent="0.5">
      <c r="C4652">
        <f t="shared" ca="1" si="77"/>
        <v>111.90199341350997</v>
      </c>
    </row>
    <row r="4653" spans="3:3" x14ac:dyDescent="0.5">
      <c r="C4653">
        <f t="shared" ca="1" si="77"/>
        <v>107.33801556580232</v>
      </c>
    </row>
    <row r="4654" spans="3:3" x14ac:dyDescent="0.5">
      <c r="C4654">
        <f t="shared" ca="1" si="77"/>
        <v>103.14022654226879</v>
      </c>
    </row>
    <row r="4655" spans="3:3" x14ac:dyDescent="0.5">
      <c r="C4655">
        <f t="shared" ca="1" si="77"/>
        <v>96.322754903434813</v>
      </c>
    </row>
    <row r="4656" spans="3:3" x14ac:dyDescent="0.5">
      <c r="C4656">
        <f t="shared" ca="1" si="77"/>
        <v>94.4905605254189</v>
      </c>
    </row>
    <row r="4657" spans="3:3" x14ac:dyDescent="0.5">
      <c r="C4657">
        <f t="shared" ca="1" si="77"/>
        <v>115.67214335408389</v>
      </c>
    </row>
    <row r="4658" spans="3:3" x14ac:dyDescent="0.5">
      <c r="C4658">
        <f t="shared" ca="1" si="77"/>
        <v>97.396028412557911</v>
      </c>
    </row>
    <row r="4659" spans="3:3" x14ac:dyDescent="0.5">
      <c r="C4659">
        <f t="shared" ca="1" si="77"/>
        <v>99.50926085384684</v>
      </c>
    </row>
    <row r="4660" spans="3:3" x14ac:dyDescent="0.5">
      <c r="C4660">
        <f t="shared" ca="1" si="77"/>
        <v>96.392339752746153</v>
      </c>
    </row>
    <row r="4661" spans="3:3" x14ac:dyDescent="0.5">
      <c r="C4661">
        <f t="shared" ca="1" si="77"/>
        <v>109.26564586403865</v>
      </c>
    </row>
    <row r="4662" spans="3:3" x14ac:dyDescent="0.5">
      <c r="C4662">
        <f t="shared" ca="1" si="77"/>
        <v>101.14982877847514</v>
      </c>
    </row>
    <row r="4663" spans="3:3" x14ac:dyDescent="0.5">
      <c r="C4663">
        <f t="shared" ca="1" si="77"/>
        <v>103.97408505071833</v>
      </c>
    </row>
    <row r="4664" spans="3:3" x14ac:dyDescent="0.5">
      <c r="C4664">
        <f t="shared" ca="1" si="77"/>
        <v>88.925439707331464</v>
      </c>
    </row>
    <row r="4665" spans="3:3" x14ac:dyDescent="0.5">
      <c r="C4665">
        <f t="shared" ca="1" si="77"/>
        <v>97.016085498530146</v>
      </c>
    </row>
    <row r="4666" spans="3:3" x14ac:dyDescent="0.5">
      <c r="C4666">
        <f t="shared" ca="1" si="77"/>
        <v>108.27740845059805</v>
      </c>
    </row>
    <row r="4667" spans="3:3" x14ac:dyDescent="0.5">
      <c r="C4667">
        <f t="shared" ca="1" si="77"/>
        <v>106.0445983955518</v>
      </c>
    </row>
    <row r="4668" spans="3:3" x14ac:dyDescent="0.5">
      <c r="C4668">
        <f t="shared" ca="1" si="77"/>
        <v>100.88969450393729</v>
      </c>
    </row>
    <row r="4669" spans="3:3" x14ac:dyDescent="0.5">
      <c r="C4669">
        <f t="shared" ca="1" si="77"/>
        <v>105.15719052543842</v>
      </c>
    </row>
    <row r="4670" spans="3:3" x14ac:dyDescent="0.5">
      <c r="C4670">
        <f t="shared" ca="1" si="77"/>
        <v>98.673018383088305</v>
      </c>
    </row>
    <row r="4671" spans="3:3" x14ac:dyDescent="0.5">
      <c r="C4671">
        <f t="shared" ca="1" si="77"/>
        <v>97.22266548539082</v>
      </c>
    </row>
    <row r="4672" spans="3:3" x14ac:dyDescent="0.5">
      <c r="C4672">
        <f t="shared" ca="1" si="77"/>
        <v>106.67475174573764</v>
      </c>
    </row>
    <row r="4673" spans="3:3" x14ac:dyDescent="0.5">
      <c r="C4673">
        <f t="shared" ca="1" si="77"/>
        <v>90.180825918234618</v>
      </c>
    </row>
    <row r="4674" spans="3:3" x14ac:dyDescent="0.5">
      <c r="C4674">
        <f t="shared" ca="1" si="77"/>
        <v>86.137921917612204</v>
      </c>
    </row>
    <row r="4675" spans="3:3" x14ac:dyDescent="0.5">
      <c r="C4675">
        <f t="shared" ca="1" si="77"/>
        <v>98.08063758047318</v>
      </c>
    </row>
    <row r="4676" spans="3:3" x14ac:dyDescent="0.5">
      <c r="C4676">
        <f t="shared" ca="1" si="77"/>
        <v>84.148068435530604</v>
      </c>
    </row>
    <row r="4677" spans="3:3" x14ac:dyDescent="0.5">
      <c r="C4677">
        <f t="shared" ca="1" si="77"/>
        <v>103.49098682092817</v>
      </c>
    </row>
    <row r="4678" spans="3:3" x14ac:dyDescent="0.5">
      <c r="C4678">
        <f t="shared" ca="1" si="77"/>
        <v>103.12418620195712</v>
      </c>
    </row>
    <row r="4679" spans="3:3" x14ac:dyDescent="0.5">
      <c r="C4679">
        <f t="shared" ca="1" si="77"/>
        <v>91.835225562740249</v>
      </c>
    </row>
    <row r="4680" spans="3:3" x14ac:dyDescent="0.5">
      <c r="C4680">
        <f t="shared" ca="1" si="77"/>
        <v>97.468597255518304</v>
      </c>
    </row>
    <row r="4681" spans="3:3" x14ac:dyDescent="0.5">
      <c r="C4681">
        <f t="shared" ca="1" si="77"/>
        <v>107.35502601935021</v>
      </c>
    </row>
    <row r="4682" spans="3:3" x14ac:dyDescent="0.5">
      <c r="C4682">
        <f t="shared" ref="C4682:C4745" ca="1" si="78">_xlfn.NORM.INV(RAND(),C$6,C$7)</f>
        <v>89.105773137648455</v>
      </c>
    </row>
    <row r="4683" spans="3:3" x14ac:dyDescent="0.5">
      <c r="C4683">
        <f t="shared" ca="1" si="78"/>
        <v>95.102223485648949</v>
      </c>
    </row>
    <row r="4684" spans="3:3" x14ac:dyDescent="0.5">
      <c r="C4684">
        <f t="shared" ca="1" si="78"/>
        <v>110.04705947967433</v>
      </c>
    </row>
    <row r="4685" spans="3:3" x14ac:dyDescent="0.5">
      <c r="C4685">
        <f t="shared" ca="1" si="78"/>
        <v>103.41577253126907</v>
      </c>
    </row>
    <row r="4686" spans="3:3" x14ac:dyDescent="0.5">
      <c r="C4686">
        <f t="shared" ca="1" si="78"/>
        <v>94.945074608460516</v>
      </c>
    </row>
    <row r="4687" spans="3:3" x14ac:dyDescent="0.5">
      <c r="C4687">
        <f t="shared" ca="1" si="78"/>
        <v>96.165978789211806</v>
      </c>
    </row>
    <row r="4688" spans="3:3" x14ac:dyDescent="0.5">
      <c r="C4688">
        <f t="shared" ca="1" si="78"/>
        <v>100.54810257195287</v>
      </c>
    </row>
    <row r="4689" spans="3:3" x14ac:dyDescent="0.5">
      <c r="C4689">
        <f t="shared" ca="1" si="78"/>
        <v>93.275384485044782</v>
      </c>
    </row>
    <row r="4690" spans="3:3" x14ac:dyDescent="0.5">
      <c r="C4690">
        <f t="shared" ca="1" si="78"/>
        <v>112.06917837783703</v>
      </c>
    </row>
    <row r="4691" spans="3:3" x14ac:dyDescent="0.5">
      <c r="C4691">
        <f t="shared" ca="1" si="78"/>
        <v>92.208698507296234</v>
      </c>
    </row>
    <row r="4692" spans="3:3" x14ac:dyDescent="0.5">
      <c r="C4692">
        <f t="shared" ca="1" si="78"/>
        <v>103.13596596201552</v>
      </c>
    </row>
    <row r="4693" spans="3:3" x14ac:dyDescent="0.5">
      <c r="C4693">
        <f t="shared" ca="1" si="78"/>
        <v>97.365904744688478</v>
      </c>
    </row>
    <row r="4694" spans="3:3" x14ac:dyDescent="0.5">
      <c r="C4694">
        <f t="shared" ca="1" si="78"/>
        <v>105.12599287722023</v>
      </c>
    </row>
    <row r="4695" spans="3:3" x14ac:dyDescent="0.5">
      <c r="C4695">
        <f t="shared" ca="1" si="78"/>
        <v>108.35470736829038</v>
      </c>
    </row>
    <row r="4696" spans="3:3" x14ac:dyDescent="0.5">
      <c r="C4696">
        <f t="shared" ca="1" si="78"/>
        <v>103.46363246788009</v>
      </c>
    </row>
    <row r="4697" spans="3:3" x14ac:dyDescent="0.5">
      <c r="C4697">
        <f t="shared" ca="1" si="78"/>
        <v>104.35299872368701</v>
      </c>
    </row>
    <row r="4698" spans="3:3" x14ac:dyDescent="0.5">
      <c r="C4698">
        <f t="shared" ca="1" si="78"/>
        <v>93.688973362491993</v>
      </c>
    </row>
    <row r="4699" spans="3:3" x14ac:dyDescent="0.5">
      <c r="C4699">
        <f t="shared" ca="1" si="78"/>
        <v>97.209622546995405</v>
      </c>
    </row>
    <row r="4700" spans="3:3" x14ac:dyDescent="0.5">
      <c r="C4700">
        <f t="shared" ca="1" si="78"/>
        <v>84.505865606506035</v>
      </c>
    </row>
    <row r="4701" spans="3:3" x14ac:dyDescent="0.5">
      <c r="C4701">
        <f t="shared" ca="1" si="78"/>
        <v>104.21007817346624</v>
      </c>
    </row>
    <row r="4702" spans="3:3" x14ac:dyDescent="0.5">
      <c r="C4702">
        <f t="shared" ca="1" si="78"/>
        <v>87.366740219124324</v>
      </c>
    </row>
    <row r="4703" spans="3:3" x14ac:dyDescent="0.5">
      <c r="C4703">
        <f t="shared" ca="1" si="78"/>
        <v>102.24809626002353</v>
      </c>
    </row>
    <row r="4704" spans="3:3" x14ac:dyDescent="0.5">
      <c r="C4704">
        <f t="shared" ca="1" si="78"/>
        <v>102.62199781490094</v>
      </c>
    </row>
    <row r="4705" spans="3:3" x14ac:dyDescent="0.5">
      <c r="C4705">
        <f t="shared" ca="1" si="78"/>
        <v>112.09644574500278</v>
      </c>
    </row>
    <row r="4706" spans="3:3" x14ac:dyDescent="0.5">
      <c r="C4706">
        <f t="shared" ca="1" si="78"/>
        <v>100.39899922539759</v>
      </c>
    </row>
    <row r="4707" spans="3:3" x14ac:dyDescent="0.5">
      <c r="C4707">
        <f t="shared" ca="1" si="78"/>
        <v>91.667172405462352</v>
      </c>
    </row>
    <row r="4708" spans="3:3" x14ac:dyDescent="0.5">
      <c r="C4708">
        <f t="shared" ca="1" si="78"/>
        <v>119.67425024606588</v>
      </c>
    </row>
    <row r="4709" spans="3:3" x14ac:dyDescent="0.5">
      <c r="C4709">
        <f t="shared" ca="1" si="78"/>
        <v>104.94005835732787</v>
      </c>
    </row>
    <row r="4710" spans="3:3" x14ac:dyDescent="0.5">
      <c r="C4710">
        <f t="shared" ca="1" si="78"/>
        <v>122.60330106274807</v>
      </c>
    </row>
    <row r="4711" spans="3:3" x14ac:dyDescent="0.5">
      <c r="C4711">
        <f t="shared" ca="1" si="78"/>
        <v>104.88987820898315</v>
      </c>
    </row>
    <row r="4712" spans="3:3" x14ac:dyDescent="0.5">
      <c r="C4712">
        <f t="shared" ca="1" si="78"/>
        <v>110.74990257034167</v>
      </c>
    </row>
    <row r="4713" spans="3:3" x14ac:dyDescent="0.5">
      <c r="C4713">
        <f t="shared" ca="1" si="78"/>
        <v>111.72716050501009</v>
      </c>
    </row>
    <row r="4714" spans="3:3" x14ac:dyDescent="0.5">
      <c r="C4714">
        <f t="shared" ca="1" si="78"/>
        <v>96.306209472122688</v>
      </c>
    </row>
    <row r="4715" spans="3:3" x14ac:dyDescent="0.5">
      <c r="C4715">
        <f t="shared" ca="1" si="78"/>
        <v>118.71663837324752</v>
      </c>
    </row>
    <row r="4716" spans="3:3" x14ac:dyDescent="0.5">
      <c r="C4716">
        <f t="shared" ca="1" si="78"/>
        <v>98.789045335761386</v>
      </c>
    </row>
    <row r="4717" spans="3:3" x14ac:dyDescent="0.5">
      <c r="C4717">
        <f t="shared" ca="1" si="78"/>
        <v>107.11762851368221</v>
      </c>
    </row>
    <row r="4718" spans="3:3" x14ac:dyDescent="0.5">
      <c r="C4718">
        <f t="shared" ca="1" si="78"/>
        <v>87.718192744436635</v>
      </c>
    </row>
    <row r="4719" spans="3:3" x14ac:dyDescent="0.5">
      <c r="C4719">
        <f t="shared" ca="1" si="78"/>
        <v>108.68943480858269</v>
      </c>
    </row>
    <row r="4720" spans="3:3" x14ac:dyDescent="0.5">
      <c r="C4720">
        <f t="shared" ca="1" si="78"/>
        <v>93.619056945499196</v>
      </c>
    </row>
    <row r="4721" spans="3:3" x14ac:dyDescent="0.5">
      <c r="C4721">
        <f t="shared" ca="1" si="78"/>
        <v>79.441409641001485</v>
      </c>
    </row>
    <row r="4722" spans="3:3" x14ac:dyDescent="0.5">
      <c r="C4722">
        <f t="shared" ca="1" si="78"/>
        <v>107.10532742508992</v>
      </c>
    </row>
    <row r="4723" spans="3:3" x14ac:dyDescent="0.5">
      <c r="C4723">
        <f t="shared" ca="1" si="78"/>
        <v>103.34397370179462</v>
      </c>
    </row>
    <row r="4724" spans="3:3" x14ac:dyDescent="0.5">
      <c r="C4724">
        <f t="shared" ca="1" si="78"/>
        <v>111.88763010550815</v>
      </c>
    </row>
    <row r="4725" spans="3:3" x14ac:dyDescent="0.5">
      <c r="C4725">
        <f t="shared" ca="1" si="78"/>
        <v>107.83881294635947</v>
      </c>
    </row>
    <row r="4726" spans="3:3" x14ac:dyDescent="0.5">
      <c r="C4726">
        <f t="shared" ca="1" si="78"/>
        <v>97.693082071414693</v>
      </c>
    </row>
    <row r="4727" spans="3:3" x14ac:dyDescent="0.5">
      <c r="C4727">
        <f t="shared" ca="1" si="78"/>
        <v>86.426309652401386</v>
      </c>
    </row>
    <row r="4728" spans="3:3" x14ac:dyDescent="0.5">
      <c r="C4728">
        <f t="shared" ca="1" si="78"/>
        <v>106.22655147653529</v>
      </c>
    </row>
    <row r="4729" spans="3:3" x14ac:dyDescent="0.5">
      <c r="C4729">
        <f t="shared" ca="1" si="78"/>
        <v>108.64337706111026</v>
      </c>
    </row>
    <row r="4730" spans="3:3" x14ac:dyDescent="0.5">
      <c r="C4730">
        <f t="shared" ca="1" si="78"/>
        <v>84.243934750090858</v>
      </c>
    </row>
    <row r="4731" spans="3:3" x14ac:dyDescent="0.5">
      <c r="C4731">
        <f t="shared" ca="1" si="78"/>
        <v>95.545616240749752</v>
      </c>
    </row>
    <row r="4732" spans="3:3" x14ac:dyDescent="0.5">
      <c r="C4732">
        <f t="shared" ca="1" si="78"/>
        <v>103.07463843408378</v>
      </c>
    </row>
    <row r="4733" spans="3:3" x14ac:dyDescent="0.5">
      <c r="C4733">
        <f t="shared" ca="1" si="78"/>
        <v>109.34405513796796</v>
      </c>
    </row>
    <row r="4734" spans="3:3" x14ac:dyDescent="0.5">
      <c r="C4734">
        <f t="shared" ca="1" si="78"/>
        <v>96.995988502876855</v>
      </c>
    </row>
    <row r="4735" spans="3:3" x14ac:dyDescent="0.5">
      <c r="C4735">
        <f t="shared" ca="1" si="78"/>
        <v>101.17115883568111</v>
      </c>
    </row>
    <row r="4736" spans="3:3" x14ac:dyDescent="0.5">
      <c r="C4736">
        <f t="shared" ca="1" si="78"/>
        <v>100.4766194424562</v>
      </c>
    </row>
    <row r="4737" spans="3:3" x14ac:dyDescent="0.5">
      <c r="C4737">
        <f t="shared" ca="1" si="78"/>
        <v>91.898071536372726</v>
      </c>
    </row>
    <row r="4738" spans="3:3" x14ac:dyDescent="0.5">
      <c r="C4738">
        <f t="shared" ca="1" si="78"/>
        <v>114.40151138485786</v>
      </c>
    </row>
    <row r="4739" spans="3:3" x14ac:dyDescent="0.5">
      <c r="C4739">
        <f t="shared" ca="1" si="78"/>
        <v>107.56151989532748</v>
      </c>
    </row>
    <row r="4740" spans="3:3" x14ac:dyDescent="0.5">
      <c r="C4740">
        <f t="shared" ca="1" si="78"/>
        <v>102.84798683322448</v>
      </c>
    </row>
    <row r="4741" spans="3:3" x14ac:dyDescent="0.5">
      <c r="C4741">
        <f t="shared" ca="1" si="78"/>
        <v>103.50160135322869</v>
      </c>
    </row>
    <row r="4742" spans="3:3" x14ac:dyDescent="0.5">
      <c r="C4742">
        <f t="shared" ca="1" si="78"/>
        <v>103.58181943002826</v>
      </c>
    </row>
    <row r="4743" spans="3:3" x14ac:dyDescent="0.5">
      <c r="C4743">
        <f t="shared" ca="1" si="78"/>
        <v>109.82616018781022</v>
      </c>
    </row>
    <row r="4744" spans="3:3" x14ac:dyDescent="0.5">
      <c r="C4744">
        <f t="shared" ca="1" si="78"/>
        <v>102.8834042693137</v>
      </c>
    </row>
    <row r="4745" spans="3:3" x14ac:dyDescent="0.5">
      <c r="C4745">
        <f t="shared" ca="1" si="78"/>
        <v>98.931810888090027</v>
      </c>
    </row>
    <row r="4746" spans="3:3" x14ac:dyDescent="0.5">
      <c r="C4746">
        <f t="shared" ref="C4746:C4809" ca="1" si="79">_xlfn.NORM.INV(RAND(),C$6,C$7)</f>
        <v>91.754698228199857</v>
      </c>
    </row>
    <row r="4747" spans="3:3" x14ac:dyDescent="0.5">
      <c r="C4747">
        <f t="shared" ca="1" si="79"/>
        <v>94.19757735251126</v>
      </c>
    </row>
    <row r="4748" spans="3:3" x14ac:dyDescent="0.5">
      <c r="C4748">
        <f t="shared" ca="1" si="79"/>
        <v>89.640073509257832</v>
      </c>
    </row>
    <row r="4749" spans="3:3" x14ac:dyDescent="0.5">
      <c r="C4749">
        <f t="shared" ca="1" si="79"/>
        <v>106.30198664572886</v>
      </c>
    </row>
    <row r="4750" spans="3:3" x14ac:dyDescent="0.5">
      <c r="C4750">
        <f t="shared" ca="1" si="79"/>
        <v>94.016029172140307</v>
      </c>
    </row>
    <row r="4751" spans="3:3" x14ac:dyDescent="0.5">
      <c r="C4751">
        <f t="shared" ca="1" si="79"/>
        <v>117.84812607684745</v>
      </c>
    </row>
    <row r="4752" spans="3:3" x14ac:dyDescent="0.5">
      <c r="C4752">
        <f t="shared" ca="1" si="79"/>
        <v>107.37235135457884</v>
      </c>
    </row>
    <row r="4753" spans="3:3" x14ac:dyDescent="0.5">
      <c r="C4753">
        <f t="shared" ca="1" si="79"/>
        <v>111.23837228122547</v>
      </c>
    </row>
    <row r="4754" spans="3:3" x14ac:dyDescent="0.5">
      <c r="C4754">
        <f t="shared" ca="1" si="79"/>
        <v>101.23422729027408</v>
      </c>
    </row>
    <row r="4755" spans="3:3" x14ac:dyDescent="0.5">
      <c r="C4755">
        <f t="shared" ca="1" si="79"/>
        <v>105.60998622281558</v>
      </c>
    </row>
    <row r="4756" spans="3:3" x14ac:dyDescent="0.5">
      <c r="C4756">
        <f t="shared" ca="1" si="79"/>
        <v>96.997445626141257</v>
      </c>
    </row>
    <row r="4757" spans="3:3" x14ac:dyDescent="0.5">
      <c r="C4757">
        <f t="shared" ca="1" si="79"/>
        <v>94.746276760349616</v>
      </c>
    </row>
    <row r="4758" spans="3:3" x14ac:dyDescent="0.5">
      <c r="C4758">
        <f t="shared" ca="1" si="79"/>
        <v>96.55970454086092</v>
      </c>
    </row>
    <row r="4759" spans="3:3" x14ac:dyDescent="0.5">
      <c r="C4759">
        <f t="shared" ca="1" si="79"/>
        <v>98.325315356536464</v>
      </c>
    </row>
    <row r="4760" spans="3:3" x14ac:dyDescent="0.5">
      <c r="C4760">
        <f t="shared" ca="1" si="79"/>
        <v>102.67363603755916</v>
      </c>
    </row>
    <row r="4761" spans="3:3" x14ac:dyDescent="0.5">
      <c r="C4761">
        <f t="shared" ca="1" si="79"/>
        <v>108.95237650098954</v>
      </c>
    </row>
    <row r="4762" spans="3:3" x14ac:dyDescent="0.5">
      <c r="C4762">
        <f t="shared" ca="1" si="79"/>
        <v>89.871305758128898</v>
      </c>
    </row>
    <row r="4763" spans="3:3" x14ac:dyDescent="0.5">
      <c r="C4763">
        <f t="shared" ca="1" si="79"/>
        <v>118.08273325726294</v>
      </c>
    </row>
    <row r="4764" spans="3:3" x14ac:dyDescent="0.5">
      <c r="C4764">
        <f t="shared" ca="1" si="79"/>
        <v>105.47177720897648</v>
      </c>
    </row>
    <row r="4765" spans="3:3" x14ac:dyDescent="0.5">
      <c r="C4765">
        <f t="shared" ca="1" si="79"/>
        <v>92.667697193588381</v>
      </c>
    </row>
    <row r="4766" spans="3:3" x14ac:dyDescent="0.5">
      <c r="C4766">
        <f t="shared" ca="1" si="79"/>
        <v>98.573873747246921</v>
      </c>
    </row>
    <row r="4767" spans="3:3" x14ac:dyDescent="0.5">
      <c r="C4767">
        <f t="shared" ca="1" si="79"/>
        <v>97.389742724428757</v>
      </c>
    </row>
    <row r="4768" spans="3:3" x14ac:dyDescent="0.5">
      <c r="C4768">
        <f t="shared" ca="1" si="79"/>
        <v>91.409733014583054</v>
      </c>
    </row>
    <row r="4769" spans="3:3" x14ac:dyDescent="0.5">
      <c r="C4769">
        <f t="shared" ca="1" si="79"/>
        <v>93.934640796494023</v>
      </c>
    </row>
    <row r="4770" spans="3:3" x14ac:dyDescent="0.5">
      <c r="C4770">
        <f t="shared" ca="1" si="79"/>
        <v>98.20286708477704</v>
      </c>
    </row>
    <row r="4771" spans="3:3" x14ac:dyDescent="0.5">
      <c r="C4771">
        <f t="shared" ca="1" si="79"/>
        <v>87.080232868809503</v>
      </c>
    </row>
    <row r="4772" spans="3:3" x14ac:dyDescent="0.5">
      <c r="C4772">
        <f t="shared" ca="1" si="79"/>
        <v>87.31014855949465</v>
      </c>
    </row>
    <row r="4773" spans="3:3" x14ac:dyDescent="0.5">
      <c r="C4773">
        <f t="shared" ca="1" si="79"/>
        <v>97.361675571825458</v>
      </c>
    </row>
    <row r="4774" spans="3:3" x14ac:dyDescent="0.5">
      <c r="C4774">
        <f t="shared" ca="1" si="79"/>
        <v>81.112090245319578</v>
      </c>
    </row>
    <row r="4775" spans="3:3" x14ac:dyDescent="0.5">
      <c r="C4775">
        <f t="shared" ca="1" si="79"/>
        <v>98.46605966801873</v>
      </c>
    </row>
    <row r="4776" spans="3:3" x14ac:dyDescent="0.5">
      <c r="C4776">
        <f t="shared" ca="1" si="79"/>
        <v>106.36188557312973</v>
      </c>
    </row>
    <row r="4777" spans="3:3" x14ac:dyDescent="0.5">
      <c r="C4777">
        <f t="shared" ca="1" si="79"/>
        <v>111.70935628183878</v>
      </c>
    </row>
    <row r="4778" spans="3:3" x14ac:dyDescent="0.5">
      <c r="C4778">
        <f t="shared" ca="1" si="79"/>
        <v>107.70287368835075</v>
      </c>
    </row>
    <row r="4779" spans="3:3" x14ac:dyDescent="0.5">
      <c r="C4779">
        <f t="shared" ca="1" si="79"/>
        <v>117.31010510834106</v>
      </c>
    </row>
    <row r="4780" spans="3:3" x14ac:dyDescent="0.5">
      <c r="C4780">
        <f t="shared" ca="1" si="79"/>
        <v>106.22388759992803</v>
      </c>
    </row>
    <row r="4781" spans="3:3" x14ac:dyDescent="0.5">
      <c r="C4781">
        <f t="shared" ca="1" si="79"/>
        <v>105.32240991454734</v>
      </c>
    </row>
    <row r="4782" spans="3:3" x14ac:dyDescent="0.5">
      <c r="C4782">
        <f t="shared" ca="1" si="79"/>
        <v>107.7831653551458</v>
      </c>
    </row>
    <row r="4783" spans="3:3" x14ac:dyDescent="0.5">
      <c r="C4783">
        <f t="shared" ca="1" si="79"/>
        <v>96.630556607196041</v>
      </c>
    </row>
    <row r="4784" spans="3:3" x14ac:dyDescent="0.5">
      <c r="C4784">
        <f t="shared" ca="1" si="79"/>
        <v>97.783022699960824</v>
      </c>
    </row>
    <row r="4785" spans="3:3" x14ac:dyDescent="0.5">
      <c r="C4785">
        <f t="shared" ca="1" si="79"/>
        <v>109.23837129755577</v>
      </c>
    </row>
    <row r="4786" spans="3:3" x14ac:dyDescent="0.5">
      <c r="C4786">
        <f t="shared" ca="1" si="79"/>
        <v>83.010475938719679</v>
      </c>
    </row>
    <row r="4787" spans="3:3" x14ac:dyDescent="0.5">
      <c r="C4787">
        <f t="shared" ca="1" si="79"/>
        <v>102.33802590888953</v>
      </c>
    </row>
    <row r="4788" spans="3:3" x14ac:dyDescent="0.5">
      <c r="C4788">
        <f t="shared" ca="1" si="79"/>
        <v>106.79397732180436</v>
      </c>
    </row>
    <row r="4789" spans="3:3" x14ac:dyDescent="0.5">
      <c r="C4789">
        <f t="shared" ca="1" si="79"/>
        <v>107.55074036254858</v>
      </c>
    </row>
    <row r="4790" spans="3:3" x14ac:dyDescent="0.5">
      <c r="C4790">
        <f t="shared" ca="1" si="79"/>
        <v>110.0184497346562</v>
      </c>
    </row>
    <row r="4791" spans="3:3" x14ac:dyDescent="0.5">
      <c r="C4791">
        <f t="shared" ca="1" si="79"/>
        <v>89.065250532867481</v>
      </c>
    </row>
    <row r="4792" spans="3:3" x14ac:dyDescent="0.5">
      <c r="C4792">
        <f t="shared" ca="1" si="79"/>
        <v>93.989543987942653</v>
      </c>
    </row>
    <row r="4793" spans="3:3" x14ac:dyDescent="0.5">
      <c r="C4793">
        <f t="shared" ca="1" si="79"/>
        <v>103.89090525125195</v>
      </c>
    </row>
    <row r="4794" spans="3:3" x14ac:dyDescent="0.5">
      <c r="C4794">
        <f t="shared" ca="1" si="79"/>
        <v>102.00975652517437</v>
      </c>
    </row>
    <row r="4795" spans="3:3" x14ac:dyDescent="0.5">
      <c r="C4795">
        <f t="shared" ca="1" si="79"/>
        <v>99.027557574288025</v>
      </c>
    </row>
    <row r="4796" spans="3:3" x14ac:dyDescent="0.5">
      <c r="C4796">
        <f t="shared" ca="1" si="79"/>
        <v>117.3658109528789</v>
      </c>
    </row>
    <row r="4797" spans="3:3" x14ac:dyDescent="0.5">
      <c r="C4797">
        <f t="shared" ca="1" si="79"/>
        <v>115.81691770802918</v>
      </c>
    </row>
    <row r="4798" spans="3:3" x14ac:dyDescent="0.5">
      <c r="C4798">
        <f t="shared" ca="1" si="79"/>
        <v>105.36543633031401</v>
      </c>
    </row>
    <row r="4799" spans="3:3" x14ac:dyDescent="0.5">
      <c r="C4799">
        <f t="shared" ca="1" si="79"/>
        <v>94.483389882681792</v>
      </c>
    </row>
    <row r="4800" spans="3:3" x14ac:dyDescent="0.5">
      <c r="C4800">
        <f t="shared" ca="1" si="79"/>
        <v>112.79272997576868</v>
      </c>
    </row>
    <row r="4801" spans="3:3" x14ac:dyDescent="0.5">
      <c r="C4801">
        <f t="shared" ca="1" si="79"/>
        <v>93.110734875944559</v>
      </c>
    </row>
    <row r="4802" spans="3:3" x14ac:dyDescent="0.5">
      <c r="C4802">
        <f t="shared" ca="1" si="79"/>
        <v>108.25043726164571</v>
      </c>
    </row>
    <row r="4803" spans="3:3" x14ac:dyDescent="0.5">
      <c r="C4803">
        <f t="shared" ca="1" si="79"/>
        <v>95.187168692506063</v>
      </c>
    </row>
    <row r="4804" spans="3:3" x14ac:dyDescent="0.5">
      <c r="C4804">
        <f t="shared" ca="1" si="79"/>
        <v>92.797427088180555</v>
      </c>
    </row>
    <row r="4805" spans="3:3" x14ac:dyDescent="0.5">
      <c r="C4805">
        <f t="shared" ca="1" si="79"/>
        <v>71.410912693548113</v>
      </c>
    </row>
    <row r="4806" spans="3:3" x14ac:dyDescent="0.5">
      <c r="C4806">
        <f t="shared" ca="1" si="79"/>
        <v>106.95614363002227</v>
      </c>
    </row>
    <row r="4807" spans="3:3" x14ac:dyDescent="0.5">
      <c r="C4807">
        <f t="shared" ca="1" si="79"/>
        <v>112.76019658988355</v>
      </c>
    </row>
    <row r="4808" spans="3:3" x14ac:dyDescent="0.5">
      <c r="C4808">
        <f t="shared" ca="1" si="79"/>
        <v>103.53708226571727</v>
      </c>
    </row>
    <row r="4809" spans="3:3" x14ac:dyDescent="0.5">
      <c r="C4809">
        <f t="shared" ca="1" si="79"/>
        <v>102.32928123732538</v>
      </c>
    </row>
    <row r="4810" spans="3:3" x14ac:dyDescent="0.5">
      <c r="C4810">
        <f t="shared" ref="C4810:C4873" ca="1" si="80">_xlfn.NORM.INV(RAND(),C$6,C$7)</f>
        <v>92.673481463370848</v>
      </c>
    </row>
    <row r="4811" spans="3:3" x14ac:dyDescent="0.5">
      <c r="C4811">
        <f t="shared" ca="1" si="80"/>
        <v>111.53767350247526</v>
      </c>
    </row>
    <row r="4812" spans="3:3" x14ac:dyDescent="0.5">
      <c r="C4812">
        <f t="shared" ca="1" si="80"/>
        <v>101.07027635159589</v>
      </c>
    </row>
    <row r="4813" spans="3:3" x14ac:dyDescent="0.5">
      <c r="C4813">
        <f t="shared" ca="1" si="80"/>
        <v>114.66797889017127</v>
      </c>
    </row>
    <row r="4814" spans="3:3" x14ac:dyDescent="0.5">
      <c r="C4814">
        <f t="shared" ca="1" si="80"/>
        <v>95.938386347339801</v>
      </c>
    </row>
    <row r="4815" spans="3:3" x14ac:dyDescent="0.5">
      <c r="C4815">
        <f t="shared" ca="1" si="80"/>
        <v>116.98876059759752</v>
      </c>
    </row>
    <row r="4816" spans="3:3" x14ac:dyDescent="0.5">
      <c r="C4816">
        <f t="shared" ca="1" si="80"/>
        <v>87.580216535815651</v>
      </c>
    </row>
    <row r="4817" spans="3:3" x14ac:dyDescent="0.5">
      <c r="C4817">
        <f t="shared" ca="1" si="80"/>
        <v>96.566079100167784</v>
      </c>
    </row>
    <row r="4818" spans="3:3" x14ac:dyDescent="0.5">
      <c r="C4818">
        <f t="shared" ca="1" si="80"/>
        <v>99.739146825392211</v>
      </c>
    </row>
    <row r="4819" spans="3:3" x14ac:dyDescent="0.5">
      <c r="C4819">
        <f t="shared" ca="1" si="80"/>
        <v>87.303793709651757</v>
      </c>
    </row>
    <row r="4820" spans="3:3" x14ac:dyDescent="0.5">
      <c r="C4820">
        <f t="shared" ca="1" si="80"/>
        <v>118.85763802756269</v>
      </c>
    </row>
    <row r="4821" spans="3:3" x14ac:dyDescent="0.5">
      <c r="C4821">
        <f t="shared" ca="1" si="80"/>
        <v>96.573827844956284</v>
      </c>
    </row>
    <row r="4822" spans="3:3" x14ac:dyDescent="0.5">
      <c r="C4822">
        <f t="shared" ca="1" si="80"/>
        <v>92.352633786812405</v>
      </c>
    </row>
    <row r="4823" spans="3:3" x14ac:dyDescent="0.5">
      <c r="C4823">
        <f t="shared" ca="1" si="80"/>
        <v>93.972412596180021</v>
      </c>
    </row>
    <row r="4824" spans="3:3" x14ac:dyDescent="0.5">
      <c r="C4824">
        <f t="shared" ca="1" si="80"/>
        <v>107.43984054419158</v>
      </c>
    </row>
    <row r="4825" spans="3:3" x14ac:dyDescent="0.5">
      <c r="C4825">
        <f t="shared" ca="1" si="80"/>
        <v>108.32119225841723</v>
      </c>
    </row>
    <row r="4826" spans="3:3" x14ac:dyDescent="0.5">
      <c r="C4826">
        <f t="shared" ca="1" si="80"/>
        <v>102.53207167198093</v>
      </c>
    </row>
    <row r="4827" spans="3:3" x14ac:dyDescent="0.5">
      <c r="C4827">
        <f t="shared" ca="1" si="80"/>
        <v>98.143901865520093</v>
      </c>
    </row>
    <row r="4828" spans="3:3" x14ac:dyDescent="0.5">
      <c r="C4828">
        <f t="shared" ca="1" si="80"/>
        <v>101.66472210732967</v>
      </c>
    </row>
    <row r="4829" spans="3:3" x14ac:dyDescent="0.5">
      <c r="C4829">
        <f t="shared" ca="1" si="80"/>
        <v>103.52003133946027</v>
      </c>
    </row>
    <row r="4830" spans="3:3" x14ac:dyDescent="0.5">
      <c r="C4830">
        <f t="shared" ca="1" si="80"/>
        <v>116.33944917273098</v>
      </c>
    </row>
    <row r="4831" spans="3:3" x14ac:dyDescent="0.5">
      <c r="C4831">
        <f t="shared" ca="1" si="80"/>
        <v>93.536863452216068</v>
      </c>
    </row>
    <row r="4832" spans="3:3" x14ac:dyDescent="0.5">
      <c r="C4832">
        <f t="shared" ca="1" si="80"/>
        <v>102.25713351178719</v>
      </c>
    </row>
    <row r="4833" spans="3:3" x14ac:dyDescent="0.5">
      <c r="C4833">
        <f t="shared" ca="1" si="80"/>
        <v>102.10478153977785</v>
      </c>
    </row>
    <row r="4834" spans="3:3" x14ac:dyDescent="0.5">
      <c r="C4834">
        <f t="shared" ca="1" si="80"/>
        <v>79.465881654633392</v>
      </c>
    </row>
    <row r="4835" spans="3:3" x14ac:dyDescent="0.5">
      <c r="C4835">
        <f t="shared" ca="1" si="80"/>
        <v>91.66476321589829</v>
      </c>
    </row>
    <row r="4836" spans="3:3" x14ac:dyDescent="0.5">
      <c r="C4836">
        <f t="shared" ca="1" si="80"/>
        <v>100.35662580282525</v>
      </c>
    </row>
    <row r="4837" spans="3:3" x14ac:dyDescent="0.5">
      <c r="C4837">
        <f t="shared" ca="1" si="80"/>
        <v>108.66901222091114</v>
      </c>
    </row>
    <row r="4838" spans="3:3" x14ac:dyDescent="0.5">
      <c r="C4838">
        <f t="shared" ca="1" si="80"/>
        <v>110.02238901248549</v>
      </c>
    </row>
    <row r="4839" spans="3:3" x14ac:dyDescent="0.5">
      <c r="C4839">
        <f t="shared" ca="1" si="80"/>
        <v>105.91019773081642</v>
      </c>
    </row>
    <row r="4840" spans="3:3" x14ac:dyDescent="0.5">
      <c r="C4840">
        <f t="shared" ca="1" si="80"/>
        <v>108.81919424178554</v>
      </c>
    </row>
    <row r="4841" spans="3:3" x14ac:dyDescent="0.5">
      <c r="C4841">
        <f t="shared" ca="1" si="80"/>
        <v>90.764998047085697</v>
      </c>
    </row>
    <row r="4842" spans="3:3" x14ac:dyDescent="0.5">
      <c r="C4842">
        <f t="shared" ca="1" si="80"/>
        <v>100.2293629928009</v>
      </c>
    </row>
    <row r="4843" spans="3:3" x14ac:dyDescent="0.5">
      <c r="C4843">
        <f t="shared" ca="1" si="80"/>
        <v>106.38768515007131</v>
      </c>
    </row>
    <row r="4844" spans="3:3" x14ac:dyDescent="0.5">
      <c r="C4844">
        <f t="shared" ca="1" si="80"/>
        <v>116.97470270916268</v>
      </c>
    </row>
    <row r="4845" spans="3:3" x14ac:dyDescent="0.5">
      <c r="C4845">
        <f t="shared" ca="1" si="80"/>
        <v>103.08837862538408</v>
      </c>
    </row>
    <row r="4846" spans="3:3" x14ac:dyDescent="0.5">
      <c r="C4846">
        <f t="shared" ca="1" si="80"/>
        <v>104.23308582883988</v>
      </c>
    </row>
    <row r="4847" spans="3:3" x14ac:dyDescent="0.5">
      <c r="C4847">
        <f t="shared" ca="1" si="80"/>
        <v>113.91659660950084</v>
      </c>
    </row>
    <row r="4848" spans="3:3" x14ac:dyDescent="0.5">
      <c r="C4848">
        <f t="shared" ca="1" si="80"/>
        <v>107.40548026030143</v>
      </c>
    </row>
    <row r="4849" spans="3:3" x14ac:dyDescent="0.5">
      <c r="C4849">
        <f t="shared" ca="1" si="80"/>
        <v>108.03732431233652</v>
      </c>
    </row>
    <row r="4850" spans="3:3" x14ac:dyDescent="0.5">
      <c r="C4850">
        <f t="shared" ca="1" si="80"/>
        <v>94.456306603856945</v>
      </c>
    </row>
    <row r="4851" spans="3:3" x14ac:dyDescent="0.5">
      <c r="C4851">
        <f t="shared" ca="1" si="80"/>
        <v>91.794310283356168</v>
      </c>
    </row>
    <row r="4852" spans="3:3" x14ac:dyDescent="0.5">
      <c r="C4852">
        <f t="shared" ca="1" si="80"/>
        <v>81.915633228657896</v>
      </c>
    </row>
    <row r="4853" spans="3:3" x14ac:dyDescent="0.5">
      <c r="C4853">
        <f t="shared" ca="1" si="80"/>
        <v>101.89319341974625</v>
      </c>
    </row>
    <row r="4854" spans="3:3" x14ac:dyDescent="0.5">
      <c r="C4854">
        <f t="shared" ca="1" si="80"/>
        <v>114.78944912586735</v>
      </c>
    </row>
    <row r="4855" spans="3:3" x14ac:dyDescent="0.5">
      <c r="C4855">
        <f t="shared" ca="1" si="80"/>
        <v>86.99684930586298</v>
      </c>
    </row>
    <row r="4856" spans="3:3" x14ac:dyDescent="0.5">
      <c r="C4856">
        <f t="shared" ca="1" si="80"/>
        <v>86.914578071359045</v>
      </c>
    </row>
    <row r="4857" spans="3:3" x14ac:dyDescent="0.5">
      <c r="C4857">
        <f t="shared" ca="1" si="80"/>
        <v>101.84484509934435</v>
      </c>
    </row>
    <row r="4858" spans="3:3" x14ac:dyDescent="0.5">
      <c r="C4858">
        <f t="shared" ca="1" si="80"/>
        <v>93.9586798607302</v>
      </c>
    </row>
    <row r="4859" spans="3:3" x14ac:dyDescent="0.5">
      <c r="C4859">
        <f t="shared" ca="1" si="80"/>
        <v>97.288918973879191</v>
      </c>
    </row>
    <row r="4860" spans="3:3" x14ac:dyDescent="0.5">
      <c r="C4860">
        <f t="shared" ca="1" si="80"/>
        <v>96.105823985865541</v>
      </c>
    </row>
    <row r="4861" spans="3:3" x14ac:dyDescent="0.5">
      <c r="C4861">
        <f t="shared" ca="1" si="80"/>
        <v>82.394765898293969</v>
      </c>
    </row>
    <row r="4862" spans="3:3" x14ac:dyDescent="0.5">
      <c r="C4862">
        <f t="shared" ca="1" si="80"/>
        <v>94.774557509154249</v>
      </c>
    </row>
    <row r="4863" spans="3:3" x14ac:dyDescent="0.5">
      <c r="C4863">
        <f t="shared" ca="1" si="80"/>
        <v>129.20771087546333</v>
      </c>
    </row>
    <row r="4864" spans="3:3" x14ac:dyDescent="0.5">
      <c r="C4864">
        <f t="shared" ca="1" si="80"/>
        <v>99.331137586471513</v>
      </c>
    </row>
    <row r="4865" spans="3:3" x14ac:dyDescent="0.5">
      <c r="C4865">
        <f t="shared" ca="1" si="80"/>
        <v>96.124433562155545</v>
      </c>
    </row>
    <row r="4866" spans="3:3" x14ac:dyDescent="0.5">
      <c r="C4866">
        <f t="shared" ca="1" si="80"/>
        <v>104.21418653786318</v>
      </c>
    </row>
    <row r="4867" spans="3:3" x14ac:dyDescent="0.5">
      <c r="C4867">
        <f t="shared" ca="1" si="80"/>
        <v>113.27994626762805</v>
      </c>
    </row>
    <row r="4868" spans="3:3" x14ac:dyDescent="0.5">
      <c r="C4868">
        <f t="shared" ca="1" si="80"/>
        <v>93.094655515992059</v>
      </c>
    </row>
    <row r="4869" spans="3:3" x14ac:dyDescent="0.5">
      <c r="C4869">
        <f t="shared" ca="1" si="80"/>
        <v>109.56454541528532</v>
      </c>
    </row>
    <row r="4870" spans="3:3" x14ac:dyDescent="0.5">
      <c r="C4870">
        <f t="shared" ca="1" si="80"/>
        <v>101.83691250362038</v>
      </c>
    </row>
    <row r="4871" spans="3:3" x14ac:dyDescent="0.5">
      <c r="C4871">
        <f t="shared" ca="1" si="80"/>
        <v>92.521784376948943</v>
      </c>
    </row>
    <row r="4872" spans="3:3" x14ac:dyDescent="0.5">
      <c r="C4872">
        <f t="shared" ca="1" si="80"/>
        <v>90.50152714741715</v>
      </c>
    </row>
    <row r="4873" spans="3:3" x14ac:dyDescent="0.5">
      <c r="C4873">
        <f t="shared" ca="1" si="80"/>
        <v>100.38112555596602</v>
      </c>
    </row>
    <row r="4874" spans="3:3" x14ac:dyDescent="0.5">
      <c r="C4874">
        <f t="shared" ref="C4874:C4937" ca="1" si="81">_xlfn.NORM.INV(RAND(),C$6,C$7)</f>
        <v>85.948340308982182</v>
      </c>
    </row>
    <row r="4875" spans="3:3" x14ac:dyDescent="0.5">
      <c r="C4875">
        <f t="shared" ca="1" si="81"/>
        <v>91.998461027949816</v>
      </c>
    </row>
    <row r="4876" spans="3:3" x14ac:dyDescent="0.5">
      <c r="C4876">
        <f t="shared" ca="1" si="81"/>
        <v>90.383188105230531</v>
      </c>
    </row>
    <row r="4877" spans="3:3" x14ac:dyDescent="0.5">
      <c r="C4877">
        <f t="shared" ca="1" si="81"/>
        <v>97.233197083386315</v>
      </c>
    </row>
    <row r="4878" spans="3:3" x14ac:dyDescent="0.5">
      <c r="C4878">
        <f t="shared" ca="1" si="81"/>
        <v>99.721327959646771</v>
      </c>
    </row>
    <row r="4879" spans="3:3" x14ac:dyDescent="0.5">
      <c r="C4879">
        <f t="shared" ca="1" si="81"/>
        <v>101.23955695066904</v>
      </c>
    </row>
    <row r="4880" spans="3:3" x14ac:dyDescent="0.5">
      <c r="C4880">
        <f t="shared" ca="1" si="81"/>
        <v>106.21685316012534</v>
      </c>
    </row>
    <row r="4881" spans="3:3" x14ac:dyDescent="0.5">
      <c r="C4881">
        <f t="shared" ca="1" si="81"/>
        <v>107.09890195185064</v>
      </c>
    </row>
    <row r="4882" spans="3:3" x14ac:dyDescent="0.5">
      <c r="C4882">
        <f t="shared" ca="1" si="81"/>
        <v>94.263074902660961</v>
      </c>
    </row>
    <row r="4883" spans="3:3" x14ac:dyDescent="0.5">
      <c r="C4883">
        <f t="shared" ca="1" si="81"/>
        <v>104.33305150713461</v>
      </c>
    </row>
    <row r="4884" spans="3:3" x14ac:dyDescent="0.5">
      <c r="C4884">
        <f t="shared" ca="1" si="81"/>
        <v>94.466873417779709</v>
      </c>
    </row>
    <row r="4885" spans="3:3" x14ac:dyDescent="0.5">
      <c r="C4885">
        <f t="shared" ca="1" si="81"/>
        <v>108.43687449166995</v>
      </c>
    </row>
    <row r="4886" spans="3:3" x14ac:dyDescent="0.5">
      <c r="C4886">
        <f t="shared" ca="1" si="81"/>
        <v>90.864670094603369</v>
      </c>
    </row>
    <row r="4887" spans="3:3" x14ac:dyDescent="0.5">
      <c r="C4887">
        <f t="shared" ca="1" si="81"/>
        <v>99.107465096271866</v>
      </c>
    </row>
    <row r="4888" spans="3:3" x14ac:dyDescent="0.5">
      <c r="C4888">
        <f t="shared" ca="1" si="81"/>
        <v>117.40811622922729</v>
      </c>
    </row>
    <row r="4889" spans="3:3" x14ac:dyDescent="0.5">
      <c r="C4889">
        <f t="shared" ca="1" si="81"/>
        <v>105.15022927476626</v>
      </c>
    </row>
    <row r="4890" spans="3:3" x14ac:dyDescent="0.5">
      <c r="C4890">
        <f t="shared" ca="1" si="81"/>
        <v>103.23307820732938</v>
      </c>
    </row>
    <row r="4891" spans="3:3" x14ac:dyDescent="0.5">
      <c r="C4891">
        <f t="shared" ca="1" si="81"/>
        <v>106.13435623725212</v>
      </c>
    </row>
    <row r="4892" spans="3:3" x14ac:dyDescent="0.5">
      <c r="C4892">
        <f t="shared" ca="1" si="81"/>
        <v>112.76755534217445</v>
      </c>
    </row>
    <row r="4893" spans="3:3" x14ac:dyDescent="0.5">
      <c r="C4893">
        <f t="shared" ca="1" si="81"/>
        <v>99.480680880869997</v>
      </c>
    </row>
    <row r="4894" spans="3:3" x14ac:dyDescent="0.5">
      <c r="C4894">
        <f t="shared" ca="1" si="81"/>
        <v>110.98784907802538</v>
      </c>
    </row>
    <row r="4895" spans="3:3" x14ac:dyDescent="0.5">
      <c r="C4895">
        <f t="shared" ca="1" si="81"/>
        <v>107.35960699525495</v>
      </c>
    </row>
    <row r="4896" spans="3:3" x14ac:dyDescent="0.5">
      <c r="C4896">
        <f t="shared" ca="1" si="81"/>
        <v>108.03895271701747</v>
      </c>
    </row>
    <row r="4897" spans="3:3" x14ac:dyDescent="0.5">
      <c r="C4897">
        <f t="shared" ca="1" si="81"/>
        <v>89.946672045006366</v>
      </c>
    </row>
    <row r="4898" spans="3:3" x14ac:dyDescent="0.5">
      <c r="C4898">
        <f t="shared" ca="1" si="81"/>
        <v>99.737472782986103</v>
      </c>
    </row>
    <row r="4899" spans="3:3" x14ac:dyDescent="0.5">
      <c r="C4899">
        <f t="shared" ca="1" si="81"/>
        <v>91.630389614215133</v>
      </c>
    </row>
    <row r="4900" spans="3:3" x14ac:dyDescent="0.5">
      <c r="C4900">
        <f t="shared" ca="1" si="81"/>
        <v>93.75579960345739</v>
      </c>
    </row>
    <row r="4901" spans="3:3" x14ac:dyDescent="0.5">
      <c r="C4901">
        <f t="shared" ca="1" si="81"/>
        <v>98.016334746079167</v>
      </c>
    </row>
    <row r="4902" spans="3:3" x14ac:dyDescent="0.5">
      <c r="C4902">
        <f t="shared" ca="1" si="81"/>
        <v>115.56122043740532</v>
      </c>
    </row>
    <row r="4903" spans="3:3" x14ac:dyDescent="0.5">
      <c r="C4903">
        <f t="shared" ca="1" si="81"/>
        <v>87.775860394199853</v>
      </c>
    </row>
    <row r="4904" spans="3:3" x14ac:dyDescent="0.5">
      <c r="C4904">
        <f t="shared" ca="1" si="81"/>
        <v>88.986648160734688</v>
      </c>
    </row>
    <row r="4905" spans="3:3" x14ac:dyDescent="0.5">
      <c r="C4905">
        <f t="shared" ca="1" si="81"/>
        <v>89.234540329859868</v>
      </c>
    </row>
    <row r="4906" spans="3:3" x14ac:dyDescent="0.5">
      <c r="C4906">
        <f t="shared" ca="1" si="81"/>
        <v>101.28395670339435</v>
      </c>
    </row>
    <row r="4907" spans="3:3" x14ac:dyDescent="0.5">
      <c r="C4907">
        <f t="shared" ca="1" si="81"/>
        <v>90.135736531945227</v>
      </c>
    </row>
    <row r="4908" spans="3:3" x14ac:dyDescent="0.5">
      <c r="C4908">
        <f t="shared" ca="1" si="81"/>
        <v>102.25336987111505</v>
      </c>
    </row>
    <row r="4909" spans="3:3" x14ac:dyDescent="0.5">
      <c r="C4909">
        <f t="shared" ca="1" si="81"/>
        <v>105.89252588508042</v>
      </c>
    </row>
    <row r="4910" spans="3:3" x14ac:dyDescent="0.5">
      <c r="C4910">
        <f t="shared" ca="1" si="81"/>
        <v>100.42930677947648</v>
      </c>
    </row>
    <row r="4911" spans="3:3" x14ac:dyDescent="0.5">
      <c r="C4911">
        <f t="shared" ca="1" si="81"/>
        <v>96.562853767942187</v>
      </c>
    </row>
    <row r="4912" spans="3:3" x14ac:dyDescent="0.5">
      <c r="C4912">
        <f t="shared" ca="1" si="81"/>
        <v>85.933958356745748</v>
      </c>
    </row>
    <row r="4913" spans="3:3" x14ac:dyDescent="0.5">
      <c r="C4913">
        <f t="shared" ca="1" si="81"/>
        <v>98.823393963574745</v>
      </c>
    </row>
    <row r="4914" spans="3:3" x14ac:dyDescent="0.5">
      <c r="C4914">
        <f t="shared" ca="1" si="81"/>
        <v>90.80299209768171</v>
      </c>
    </row>
    <row r="4915" spans="3:3" x14ac:dyDescent="0.5">
      <c r="C4915">
        <f t="shared" ca="1" si="81"/>
        <v>128.70316642917714</v>
      </c>
    </row>
    <row r="4916" spans="3:3" x14ac:dyDescent="0.5">
      <c r="C4916">
        <f t="shared" ca="1" si="81"/>
        <v>118.39025156376621</v>
      </c>
    </row>
    <row r="4917" spans="3:3" x14ac:dyDescent="0.5">
      <c r="C4917">
        <f t="shared" ca="1" si="81"/>
        <v>83.040650318637262</v>
      </c>
    </row>
    <row r="4918" spans="3:3" x14ac:dyDescent="0.5">
      <c r="C4918">
        <f t="shared" ca="1" si="81"/>
        <v>89.657255592716382</v>
      </c>
    </row>
    <row r="4919" spans="3:3" x14ac:dyDescent="0.5">
      <c r="C4919">
        <f t="shared" ca="1" si="81"/>
        <v>97.172855380674292</v>
      </c>
    </row>
    <row r="4920" spans="3:3" x14ac:dyDescent="0.5">
      <c r="C4920">
        <f t="shared" ca="1" si="81"/>
        <v>103.67512059791224</v>
      </c>
    </row>
    <row r="4921" spans="3:3" x14ac:dyDescent="0.5">
      <c r="C4921">
        <f t="shared" ca="1" si="81"/>
        <v>103.35778400458378</v>
      </c>
    </row>
    <row r="4922" spans="3:3" x14ac:dyDescent="0.5">
      <c r="C4922">
        <f t="shared" ca="1" si="81"/>
        <v>97.540684925624205</v>
      </c>
    </row>
    <row r="4923" spans="3:3" x14ac:dyDescent="0.5">
      <c r="C4923">
        <f t="shared" ca="1" si="81"/>
        <v>88.98172318611951</v>
      </c>
    </row>
    <row r="4924" spans="3:3" x14ac:dyDescent="0.5">
      <c r="C4924">
        <f t="shared" ca="1" si="81"/>
        <v>103.37535819677903</v>
      </c>
    </row>
    <row r="4925" spans="3:3" x14ac:dyDescent="0.5">
      <c r="C4925">
        <f t="shared" ca="1" si="81"/>
        <v>111.05612409588137</v>
      </c>
    </row>
    <row r="4926" spans="3:3" x14ac:dyDescent="0.5">
      <c r="C4926">
        <f t="shared" ca="1" si="81"/>
        <v>91.649820456194107</v>
      </c>
    </row>
    <row r="4927" spans="3:3" x14ac:dyDescent="0.5">
      <c r="C4927">
        <f t="shared" ca="1" si="81"/>
        <v>99.627744887432996</v>
      </c>
    </row>
    <row r="4928" spans="3:3" x14ac:dyDescent="0.5">
      <c r="C4928">
        <f t="shared" ca="1" si="81"/>
        <v>101.2540215312182</v>
      </c>
    </row>
    <row r="4929" spans="3:3" x14ac:dyDescent="0.5">
      <c r="C4929">
        <f t="shared" ca="1" si="81"/>
        <v>92.246549130895403</v>
      </c>
    </row>
    <row r="4930" spans="3:3" x14ac:dyDescent="0.5">
      <c r="C4930">
        <f t="shared" ca="1" si="81"/>
        <v>107.1322391488179</v>
      </c>
    </row>
    <row r="4931" spans="3:3" x14ac:dyDescent="0.5">
      <c r="C4931">
        <f t="shared" ca="1" si="81"/>
        <v>100.76067234010247</v>
      </c>
    </row>
    <row r="4932" spans="3:3" x14ac:dyDescent="0.5">
      <c r="C4932">
        <f t="shared" ca="1" si="81"/>
        <v>109.88730195669774</v>
      </c>
    </row>
    <row r="4933" spans="3:3" x14ac:dyDescent="0.5">
      <c r="C4933">
        <f t="shared" ca="1" si="81"/>
        <v>95.065688977194768</v>
      </c>
    </row>
    <row r="4934" spans="3:3" x14ac:dyDescent="0.5">
      <c r="C4934">
        <f t="shared" ca="1" si="81"/>
        <v>105.01012564235987</v>
      </c>
    </row>
    <row r="4935" spans="3:3" x14ac:dyDescent="0.5">
      <c r="C4935">
        <f t="shared" ca="1" si="81"/>
        <v>84.381325817443866</v>
      </c>
    </row>
    <row r="4936" spans="3:3" x14ac:dyDescent="0.5">
      <c r="C4936">
        <f t="shared" ca="1" si="81"/>
        <v>92.848775699411263</v>
      </c>
    </row>
    <row r="4937" spans="3:3" x14ac:dyDescent="0.5">
      <c r="C4937">
        <f t="shared" ca="1" si="81"/>
        <v>81.926444600331408</v>
      </c>
    </row>
    <row r="4938" spans="3:3" x14ac:dyDescent="0.5">
      <c r="C4938">
        <f t="shared" ref="C4938:C5001" ca="1" si="82">_xlfn.NORM.INV(RAND(),C$6,C$7)</f>
        <v>94.019569143781354</v>
      </c>
    </row>
    <row r="4939" spans="3:3" x14ac:dyDescent="0.5">
      <c r="C4939">
        <f t="shared" ca="1" si="82"/>
        <v>80.93591829587298</v>
      </c>
    </row>
    <row r="4940" spans="3:3" x14ac:dyDescent="0.5">
      <c r="C4940">
        <f t="shared" ca="1" si="82"/>
        <v>101.70351920171106</v>
      </c>
    </row>
    <row r="4941" spans="3:3" x14ac:dyDescent="0.5">
      <c r="C4941">
        <f t="shared" ca="1" si="82"/>
        <v>89.588589684292529</v>
      </c>
    </row>
    <row r="4942" spans="3:3" x14ac:dyDescent="0.5">
      <c r="C4942">
        <f t="shared" ca="1" si="82"/>
        <v>108.18243301414832</v>
      </c>
    </row>
    <row r="4943" spans="3:3" x14ac:dyDescent="0.5">
      <c r="C4943">
        <f t="shared" ca="1" si="82"/>
        <v>110.93381977428052</v>
      </c>
    </row>
    <row r="4944" spans="3:3" x14ac:dyDescent="0.5">
      <c r="C4944">
        <f t="shared" ca="1" si="82"/>
        <v>102.59155526511749</v>
      </c>
    </row>
    <row r="4945" spans="3:3" x14ac:dyDescent="0.5">
      <c r="C4945">
        <f t="shared" ca="1" si="82"/>
        <v>101.42320298239108</v>
      </c>
    </row>
    <row r="4946" spans="3:3" x14ac:dyDescent="0.5">
      <c r="C4946">
        <f t="shared" ca="1" si="82"/>
        <v>102.96805363023678</v>
      </c>
    </row>
    <row r="4947" spans="3:3" x14ac:dyDescent="0.5">
      <c r="C4947">
        <f t="shared" ca="1" si="82"/>
        <v>108.71193797165236</v>
      </c>
    </row>
    <row r="4948" spans="3:3" x14ac:dyDescent="0.5">
      <c r="C4948">
        <f t="shared" ca="1" si="82"/>
        <v>105.46928535940191</v>
      </c>
    </row>
    <row r="4949" spans="3:3" x14ac:dyDescent="0.5">
      <c r="C4949">
        <f t="shared" ca="1" si="82"/>
        <v>118.77253042071706</v>
      </c>
    </row>
    <row r="4950" spans="3:3" x14ac:dyDescent="0.5">
      <c r="C4950">
        <f t="shared" ca="1" si="82"/>
        <v>81.865539205688322</v>
      </c>
    </row>
    <row r="4951" spans="3:3" x14ac:dyDescent="0.5">
      <c r="C4951">
        <f t="shared" ca="1" si="82"/>
        <v>115.82883112661619</v>
      </c>
    </row>
    <row r="4952" spans="3:3" x14ac:dyDescent="0.5">
      <c r="C4952">
        <f t="shared" ca="1" si="82"/>
        <v>90.864762541914104</v>
      </c>
    </row>
    <row r="4953" spans="3:3" x14ac:dyDescent="0.5">
      <c r="C4953">
        <f t="shared" ca="1" si="82"/>
        <v>108.90358644121805</v>
      </c>
    </row>
    <row r="4954" spans="3:3" x14ac:dyDescent="0.5">
      <c r="C4954">
        <f t="shared" ca="1" si="82"/>
        <v>105.46913493946508</v>
      </c>
    </row>
    <row r="4955" spans="3:3" x14ac:dyDescent="0.5">
      <c r="C4955">
        <f t="shared" ca="1" si="82"/>
        <v>91.722318249811877</v>
      </c>
    </row>
    <row r="4956" spans="3:3" x14ac:dyDescent="0.5">
      <c r="C4956">
        <f t="shared" ca="1" si="82"/>
        <v>100.26640078609707</v>
      </c>
    </row>
    <row r="4957" spans="3:3" x14ac:dyDescent="0.5">
      <c r="C4957">
        <f t="shared" ca="1" si="82"/>
        <v>124.67682723606367</v>
      </c>
    </row>
    <row r="4958" spans="3:3" x14ac:dyDescent="0.5">
      <c r="C4958">
        <f t="shared" ca="1" si="82"/>
        <v>98.945243243355975</v>
      </c>
    </row>
    <row r="4959" spans="3:3" x14ac:dyDescent="0.5">
      <c r="C4959">
        <f t="shared" ca="1" si="82"/>
        <v>107.82195984992269</v>
      </c>
    </row>
    <row r="4960" spans="3:3" x14ac:dyDescent="0.5">
      <c r="C4960">
        <f t="shared" ca="1" si="82"/>
        <v>90.975929457779785</v>
      </c>
    </row>
    <row r="4961" spans="3:3" x14ac:dyDescent="0.5">
      <c r="C4961">
        <f t="shared" ca="1" si="82"/>
        <v>114.45515888636149</v>
      </c>
    </row>
    <row r="4962" spans="3:3" x14ac:dyDescent="0.5">
      <c r="C4962">
        <f t="shared" ca="1" si="82"/>
        <v>86.275688735000159</v>
      </c>
    </row>
    <row r="4963" spans="3:3" x14ac:dyDescent="0.5">
      <c r="C4963">
        <f t="shared" ca="1" si="82"/>
        <v>97.352834328170886</v>
      </c>
    </row>
    <row r="4964" spans="3:3" x14ac:dyDescent="0.5">
      <c r="C4964">
        <f t="shared" ca="1" si="82"/>
        <v>96.590854173549602</v>
      </c>
    </row>
    <row r="4965" spans="3:3" x14ac:dyDescent="0.5">
      <c r="C4965">
        <f t="shared" ca="1" si="82"/>
        <v>105.11033471814558</v>
      </c>
    </row>
    <row r="4966" spans="3:3" x14ac:dyDescent="0.5">
      <c r="C4966">
        <f t="shared" ca="1" si="82"/>
        <v>93.679560135128227</v>
      </c>
    </row>
    <row r="4967" spans="3:3" x14ac:dyDescent="0.5">
      <c r="C4967">
        <f t="shared" ca="1" si="82"/>
        <v>100.20686859768466</v>
      </c>
    </row>
    <row r="4968" spans="3:3" x14ac:dyDescent="0.5">
      <c r="C4968">
        <f t="shared" ca="1" si="82"/>
        <v>101.92661632468905</v>
      </c>
    </row>
    <row r="4969" spans="3:3" x14ac:dyDescent="0.5">
      <c r="C4969">
        <f t="shared" ca="1" si="82"/>
        <v>107.08049403508883</v>
      </c>
    </row>
    <row r="4970" spans="3:3" x14ac:dyDescent="0.5">
      <c r="C4970">
        <f t="shared" ca="1" si="82"/>
        <v>104.35089225603529</v>
      </c>
    </row>
    <row r="4971" spans="3:3" x14ac:dyDescent="0.5">
      <c r="C4971">
        <f t="shared" ca="1" si="82"/>
        <v>101.15052640738448</v>
      </c>
    </row>
    <row r="4972" spans="3:3" x14ac:dyDescent="0.5">
      <c r="C4972">
        <f t="shared" ca="1" si="82"/>
        <v>92.173268219234515</v>
      </c>
    </row>
    <row r="4973" spans="3:3" x14ac:dyDescent="0.5">
      <c r="C4973">
        <f t="shared" ca="1" si="82"/>
        <v>105.36442734152808</v>
      </c>
    </row>
    <row r="4974" spans="3:3" x14ac:dyDescent="0.5">
      <c r="C4974">
        <f t="shared" ca="1" si="82"/>
        <v>122.70301442500224</v>
      </c>
    </row>
    <row r="4975" spans="3:3" x14ac:dyDescent="0.5">
      <c r="C4975">
        <f t="shared" ca="1" si="82"/>
        <v>88.050794814409159</v>
      </c>
    </row>
    <row r="4976" spans="3:3" x14ac:dyDescent="0.5">
      <c r="C4976">
        <f t="shared" ca="1" si="82"/>
        <v>94.672523679101829</v>
      </c>
    </row>
    <row r="4977" spans="3:3" x14ac:dyDescent="0.5">
      <c r="C4977">
        <f t="shared" ca="1" si="82"/>
        <v>102.49814086481781</v>
      </c>
    </row>
    <row r="4978" spans="3:3" x14ac:dyDescent="0.5">
      <c r="C4978">
        <f t="shared" ca="1" si="82"/>
        <v>101.75990268026216</v>
      </c>
    </row>
    <row r="4979" spans="3:3" x14ac:dyDescent="0.5">
      <c r="C4979">
        <f t="shared" ca="1" si="82"/>
        <v>120.17328724075141</v>
      </c>
    </row>
    <row r="4980" spans="3:3" x14ac:dyDescent="0.5">
      <c r="C4980">
        <f t="shared" ca="1" si="82"/>
        <v>120.98431632395832</v>
      </c>
    </row>
    <row r="4981" spans="3:3" x14ac:dyDescent="0.5">
      <c r="C4981">
        <f t="shared" ca="1" si="82"/>
        <v>91.848287337282741</v>
      </c>
    </row>
    <row r="4982" spans="3:3" x14ac:dyDescent="0.5">
      <c r="C4982">
        <f t="shared" ca="1" si="82"/>
        <v>115.64258494476532</v>
      </c>
    </row>
    <row r="4983" spans="3:3" x14ac:dyDescent="0.5">
      <c r="C4983">
        <f t="shared" ca="1" si="82"/>
        <v>97.539717797958787</v>
      </c>
    </row>
    <row r="4984" spans="3:3" x14ac:dyDescent="0.5">
      <c r="C4984">
        <f t="shared" ca="1" si="82"/>
        <v>103.08940351876312</v>
      </c>
    </row>
    <row r="4985" spans="3:3" x14ac:dyDescent="0.5">
      <c r="C4985">
        <f t="shared" ca="1" si="82"/>
        <v>114.82610980595808</v>
      </c>
    </row>
    <row r="4986" spans="3:3" x14ac:dyDescent="0.5">
      <c r="C4986">
        <f t="shared" ca="1" si="82"/>
        <v>114.72059799906008</v>
      </c>
    </row>
    <row r="4987" spans="3:3" x14ac:dyDescent="0.5">
      <c r="C4987">
        <f t="shared" ca="1" si="82"/>
        <v>89.760413345909939</v>
      </c>
    </row>
    <row r="4988" spans="3:3" x14ac:dyDescent="0.5">
      <c r="C4988">
        <f t="shared" ca="1" si="82"/>
        <v>95.122385761887514</v>
      </c>
    </row>
    <row r="4989" spans="3:3" x14ac:dyDescent="0.5">
      <c r="C4989">
        <f t="shared" ca="1" si="82"/>
        <v>76.411574988348093</v>
      </c>
    </row>
    <row r="4990" spans="3:3" x14ac:dyDescent="0.5">
      <c r="C4990">
        <f t="shared" ca="1" si="82"/>
        <v>108.77924404808888</v>
      </c>
    </row>
    <row r="4991" spans="3:3" x14ac:dyDescent="0.5">
      <c r="C4991">
        <f t="shared" ca="1" si="82"/>
        <v>106.14632513553219</v>
      </c>
    </row>
    <row r="4992" spans="3:3" x14ac:dyDescent="0.5">
      <c r="C4992">
        <f t="shared" ca="1" si="82"/>
        <v>98.517230353797856</v>
      </c>
    </row>
    <row r="4993" spans="3:3" x14ac:dyDescent="0.5">
      <c r="C4993">
        <f t="shared" ca="1" si="82"/>
        <v>102.63980199693786</v>
      </c>
    </row>
    <row r="4994" spans="3:3" x14ac:dyDescent="0.5">
      <c r="C4994">
        <f t="shared" ca="1" si="82"/>
        <v>111.17829984748171</v>
      </c>
    </row>
    <row r="4995" spans="3:3" x14ac:dyDescent="0.5">
      <c r="C4995">
        <f t="shared" ca="1" si="82"/>
        <v>90.398763677187489</v>
      </c>
    </row>
    <row r="4996" spans="3:3" x14ac:dyDescent="0.5">
      <c r="C4996">
        <f t="shared" ca="1" si="82"/>
        <v>85.271041928517462</v>
      </c>
    </row>
    <row r="4997" spans="3:3" x14ac:dyDescent="0.5">
      <c r="C4997">
        <f t="shared" ca="1" si="82"/>
        <v>105.03396595050631</v>
      </c>
    </row>
    <row r="4998" spans="3:3" x14ac:dyDescent="0.5">
      <c r="C4998">
        <f t="shared" ca="1" si="82"/>
        <v>95.668950870806</v>
      </c>
    </row>
    <row r="4999" spans="3:3" x14ac:dyDescent="0.5">
      <c r="C4999">
        <f t="shared" ca="1" si="82"/>
        <v>96.829410719501411</v>
      </c>
    </row>
    <row r="5000" spans="3:3" x14ac:dyDescent="0.5">
      <c r="C5000">
        <f t="shared" ca="1" si="82"/>
        <v>101.82819300997456</v>
      </c>
    </row>
    <row r="5001" spans="3:3" x14ac:dyDescent="0.5">
      <c r="C5001">
        <f t="shared" ca="1" si="82"/>
        <v>102.70920408806667</v>
      </c>
    </row>
    <row r="5002" spans="3:3" x14ac:dyDescent="0.5">
      <c r="C5002">
        <f t="shared" ref="C5002:C5008" ca="1" si="83">_xlfn.NORM.INV(RAND(),C$6,C$7)</f>
        <v>93.77164681891648</v>
      </c>
    </row>
    <row r="5003" spans="3:3" x14ac:dyDescent="0.5">
      <c r="C5003">
        <f t="shared" ca="1" si="83"/>
        <v>112.33802822740672</v>
      </c>
    </row>
    <row r="5004" spans="3:3" x14ac:dyDescent="0.5">
      <c r="C5004">
        <f t="shared" ca="1" si="83"/>
        <v>89.721722356506348</v>
      </c>
    </row>
    <row r="5005" spans="3:3" x14ac:dyDescent="0.5">
      <c r="C5005">
        <f t="shared" ca="1" si="83"/>
        <v>88.270889913354395</v>
      </c>
    </row>
    <row r="5006" spans="3:3" x14ac:dyDescent="0.5">
      <c r="C5006">
        <f t="shared" ca="1" si="83"/>
        <v>92.952480211244591</v>
      </c>
    </row>
    <row r="5007" spans="3:3" x14ac:dyDescent="0.5">
      <c r="C5007">
        <f t="shared" ca="1" si="83"/>
        <v>106.38123797039904</v>
      </c>
    </row>
    <row r="5008" spans="3:3" x14ac:dyDescent="0.5">
      <c r="C5008">
        <f t="shared" ca="1" si="83"/>
        <v>89.32644086287992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87A9-E862-411C-A18F-260BF981C6CD}">
  <dimension ref="A2:J5008"/>
  <sheetViews>
    <sheetView tabSelected="1" workbookViewId="0">
      <selection activeCell="C9" sqref="C9"/>
    </sheetView>
  </sheetViews>
  <sheetFormatPr defaultRowHeight="15" x14ac:dyDescent="0.5"/>
  <sheetData>
    <row r="2" spans="1:10" x14ac:dyDescent="0.5">
      <c r="A2" s="2" t="s">
        <v>0</v>
      </c>
      <c r="F2" s="2" t="s">
        <v>12</v>
      </c>
    </row>
    <row r="4" spans="1:10" x14ac:dyDescent="0.5">
      <c r="A4" t="s">
        <v>1</v>
      </c>
      <c r="F4" t="s">
        <v>5</v>
      </c>
      <c r="G4">
        <f>C6-1.5*C7</f>
        <v>85</v>
      </c>
    </row>
    <row r="5" spans="1:10" x14ac:dyDescent="0.5">
      <c r="F5" t="s">
        <v>6</v>
      </c>
      <c r="G5">
        <f>C6+1.5*C7</f>
        <v>115</v>
      </c>
    </row>
    <row r="6" spans="1:10" x14ac:dyDescent="0.5">
      <c r="B6" s="1" t="s">
        <v>3</v>
      </c>
      <c r="C6">
        <v>100</v>
      </c>
      <c r="F6" t="s">
        <v>7</v>
      </c>
      <c r="G6">
        <v>30</v>
      </c>
    </row>
    <row r="7" spans="1:10" x14ac:dyDescent="0.5">
      <c r="B7" s="1" t="s">
        <v>2</v>
      </c>
      <c r="C7">
        <v>10</v>
      </c>
      <c r="F7" t="s">
        <v>9</v>
      </c>
      <c r="G7">
        <f>(G5-G4)/G6</f>
        <v>1</v>
      </c>
    </row>
    <row r="8" spans="1:10" x14ac:dyDescent="0.5">
      <c r="J8" s="4">
        <f ca="1">SUM(J10:J34)</f>
        <v>5000</v>
      </c>
    </row>
    <row r="9" spans="1:10" x14ac:dyDescent="0.5">
      <c r="B9" s="1" t="s">
        <v>4</v>
      </c>
      <c r="C9" s="3">
        <f ca="1">C$6-C$7+RAND()*C$7*2</f>
        <v>103.2427336121703</v>
      </c>
      <c r="F9" s="4" t="s">
        <v>8</v>
      </c>
      <c r="G9" s="4" t="s">
        <v>5</v>
      </c>
      <c r="H9" s="4" t="s">
        <v>6</v>
      </c>
      <c r="I9" s="4" t="s">
        <v>11</v>
      </c>
      <c r="J9" s="4" t="s">
        <v>10</v>
      </c>
    </row>
    <row r="10" spans="1:10" x14ac:dyDescent="0.5">
      <c r="C10" s="3">
        <f t="shared" ref="C10:C73" ca="1" si="0">C$6-C$7+RAND()*C$7*2</f>
        <v>108.08127451289984</v>
      </c>
      <c r="F10" s="4">
        <v>0</v>
      </c>
      <c r="G10" s="4">
        <f>G$4+F10*G$7</f>
        <v>85</v>
      </c>
      <c r="H10" s="4">
        <f>G10+G$7</f>
        <v>86</v>
      </c>
      <c r="I10" s="4" t="str">
        <f>_xlfn.CONCAT(TEXT(G10,"0"),"-",TEXT(H10,"0"))</f>
        <v>85-86</v>
      </c>
      <c r="J10" s="4">
        <f ca="1">COUNTIFS(C$9:C$5008,"&gt;"&amp;G10,C$9:C$5008,"&lt;="&amp;H10)</f>
        <v>0</v>
      </c>
    </row>
    <row r="11" spans="1:10" x14ac:dyDescent="0.5">
      <c r="C11" s="3">
        <f t="shared" ca="1" si="0"/>
        <v>97.812595254779779</v>
      </c>
      <c r="F11" s="4">
        <f>F10+1</f>
        <v>1</v>
      </c>
      <c r="G11" s="4">
        <f>G$4+F11*G$7</f>
        <v>86</v>
      </c>
      <c r="H11" s="4">
        <f>G11+G$7</f>
        <v>87</v>
      </c>
      <c r="I11" s="4" t="str">
        <f t="shared" ref="I11:I34" si="1">_xlfn.CONCAT(TEXT(G11,"0"),"-",TEXT(H11,"0"))</f>
        <v>86-87</v>
      </c>
      <c r="J11" s="4">
        <f t="shared" ref="J11:J34" ca="1" si="2">COUNTIFS(C$9:C$5008,"&gt;"&amp;G11,C$9:C$5008,"&lt;="&amp;H11)</f>
        <v>0</v>
      </c>
    </row>
    <row r="12" spans="1:10" x14ac:dyDescent="0.5">
      <c r="C12" s="3">
        <f t="shared" ca="1" si="0"/>
        <v>106.68298629236298</v>
      </c>
      <c r="F12" s="4">
        <f t="shared" ref="F12:F34" si="3">F11+1</f>
        <v>2</v>
      </c>
      <c r="G12" s="4">
        <f t="shared" ref="G12:G39" si="4">G$4+F12*G$7</f>
        <v>87</v>
      </c>
      <c r="H12" s="4">
        <f t="shared" ref="H12:H39" si="5">G12+G$7</f>
        <v>88</v>
      </c>
      <c r="I12" s="4" t="str">
        <f t="shared" si="1"/>
        <v>87-88</v>
      </c>
      <c r="J12" s="4">
        <f t="shared" ca="1" si="2"/>
        <v>0</v>
      </c>
    </row>
    <row r="13" spans="1:10" x14ac:dyDescent="0.5">
      <c r="C13" s="3">
        <f t="shared" ca="1" si="0"/>
        <v>94.157589444256246</v>
      </c>
      <c r="F13" s="4">
        <f t="shared" si="3"/>
        <v>3</v>
      </c>
      <c r="G13" s="4">
        <f t="shared" si="4"/>
        <v>88</v>
      </c>
      <c r="H13" s="4">
        <f t="shared" si="5"/>
        <v>89</v>
      </c>
      <c r="I13" s="4" t="str">
        <f t="shared" si="1"/>
        <v>88-89</v>
      </c>
      <c r="J13" s="4">
        <f t="shared" ca="1" si="2"/>
        <v>0</v>
      </c>
    </row>
    <row r="14" spans="1:10" x14ac:dyDescent="0.5">
      <c r="C14" s="3">
        <f t="shared" ca="1" si="0"/>
        <v>97.849937902791183</v>
      </c>
      <c r="F14" s="4">
        <f t="shared" si="3"/>
        <v>4</v>
      </c>
      <c r="G14" s="4">
        <f t="shared" si="4"/>
        <v>89</v>
      </c>
      <c r="H14" s="4">
        <f t="shared" si="5"/>
        <v>90</v>
      </c>
      <c r="I14" s="4" t="str">
        <f t="shared" si="1"/>
        <v>89-90</v>
      </c>
      <c r="J14" s="4">
        <f t="shared" ca="1" si="2"/>
        <v>0</v>
      </c>
    </row>
    <row r="15" spans="1:10" x14ac:dyDescent="0.5">
      <c r="C15" s="3">
        <f t="shared" ca="1" si="0"/>
        <v>94.666798230115759</v>
      </c>
      <c r="F15" s="4">
        <f t="shared" si="3"/>
        <v>5</v>
      </c>
      <c r="G15" s="4">
        <f t="shared" si="4"/>
        <v>90</v>
      </c>
      <c r="H15" s="4">
        <f t="shared" si="5"/>
        <v>91</v>
      </c>
      <c r="I15" s="4" t="str">
        <f t="shared" si="1"/>
        <v>90-91</v>
      </c>
      <c r="J15" s="4">
        <f t="shared" ca="1" si="2"/>
        <v>277</v>
      </c>
    </row>
    <row r="16" spans="1:10" x14ac:dyDescent="0.5">
      <c r="C16" s="3">
        <f t="shared" ca="1" si="0"/>
        <v>103.44211854217723</v>
      </c>
      <c r="F16" s="4">
        <f t="shared" si="3"/>
        <v>6</v>
      </c>
      <c r="G16" s="4">
        <f t="shared" si="4"/>
        <v>91</v>
      </c>
      <c r="H16" s="4">
        <f t="shared" si="5"/>
        <v>92</v>
      </c>
      <c r="I16" s="4" t="str">
        <f t="shared" si="1"/>
        <v>91-92</v>
      </c>
      <c r="J16" s="4">
        <f t="shared" ca="1" si="2"/>
        <v>207</v>
      </c>
    </row>
    <row r="17" spans="3:10" x14ac:dyDescent="0.5">
      <c r="C17" s="3">
        <f t="shared" ca="1" si="0"/>
        <v>108.12053172978442</v>
      </c>
      <c r="F17" s="4">
        <f t="shared" si="3"/>
        <v>7</v>
      </c>
      <c r="G17" s="4">
        <f t="shared" si="4"/>
        <v>92</v>
      </c>
      <c r="H17" s="4">
        <f t="shared" si="5"/>
        <v>93</v>
      </c>
      <c r="I17" s="4" t="str">
        <f t="shared" si="1"/>
        <v>92-93</v>
      </c>
      <c r="J17" s="4">
        <f t="shared" ca="1" si="2"/>
        <v>270</v>
      </c>
    </row>
    <row r="18" spans="3:10" x14ac:dyDescent="0.5">
      <c r="C18" s="3">
        <f t="shared" ca="1" si="0"/>
        <v>108.6566864549896</v>
      </c>
      <c r="F18" s="4">
        <f t="shared" si="3"/>
        <v>8</v>
      </c>
      <c r="G18" s="4">
        <f t="shared" si="4"/>
        <v>93</v>
      </c>
      <c r="H18" s="4">
        <f t="shared" si="5"/>
        <v>94</v>
      </c>
      <c r="I18" s="4" t="str">
        <f t="shared" si="1"/>
        <v>93-94</v>
      </c>
      <c r="J18" s="4">
        <f t="shared" ca="1" si="2"/>
        <v>242</v>
      </c>
    </row>
    <row r="19" spans="3:10" x14ac:dyDescent="0.5">
      <c r="C19" s="3">
        <f t="shared" ca="1" si="0"/>
        <v>102.85638414138336</v>
      </c>
      <c r="F19" s="4">
        <f t="shared" si="3"/>
        <v>9</v>
      </c>
      <c r="G19" s="4">
        <f t="shared" si="4"/>
        <v>94</v>
      </c>
      <c r="H19" s="4">
        <f t="shared" si="5"/>
        <v>95</v>
      </c>
      <c r="I19" s="4" t="str">
        <f t="shared" si="1"/>
        <v>94-95</v>
      </c>
      <c r="J19" s="4">
        <f t="shared" ca="1" si="2"/>
        <v>255</v>
      </c>
    </row>
    <row r="20" spans="3:10" x14ac:dyDescent="0.5">
      <c r="C20" s="3">
        <f t="shared" ca="1" si="0"/>
        <v>103.39426710899791</v>
      </c>
      <c r="F20" s="4">
        <f t="shared" si="3"/>
        <v>10</v>
      </c>
      <c r="G20" s="4">
        <f t="shared" si="4"/>
        <v>95</v>
      </c>
      <c r="H20" s="4">
        <f t="shared" si="5"/>
        <v>96</v>
      </c>
      <c r="I20" s="4" t="str">
        <f t="shared" si="1"/>
        <v>95-96</v>
      </c>
      <c r="J20" s="4">
        <f t="shared" ca="1" si="2"/>
        <v>279</v>
      </c>
    </row>
    <row r="21" spans="3:10" x14ac:dyDescent="0.5">
      <c r="C21" s="3">
        <f t="shared" ca="1" si="0"/>
        <v>99.36581819989307</v>
      </c>
      <c r="F21" s="4">
        <f t="shared" si="3"/>
        <v>11</v>
      </c>
      <c r="G21" s="4">
        <f t="shared" si="4"/>
        <v>96</v>
      </c>
      <c r="H21" s="4">
        <f t="shared" si="5"/>
        <v>97</v>
      </c>
      <c r="I21" s="4" t="str">
        <f t="shared" si="1"/>
        <v>96-97</v>
      </c>
      <c r="J21" s="4">
        <f t="shared" ca="1" si="2"/>
        <v>268</v>
      </c>
    </row>
    <row r="22" spans="3:10" x14ac:dyDescent="0.5">
      <c r="C22" s="3">
        <f t="shared" ca="1" si="0"/>
        <v>107.40525196122661</v>
      </c>
      <c r="F22" s="4">
        <f t="shared" si="3"/>
        <v>12</v>
      </c>
      <c r="G22" s="4">
        <f t="shared" si="4"/>
        <v>97</v>
      </c>
      <c r="H22" s="4">
        <f t="shared" si="5"/>
        <v>98</v>
      </c>
      <c r="I22" s="4" t="str">
        <f t="shared" si="1"/>
        <v>97-98</v>
      </c>
      <c r="J22" s="4">
        <f t="shared" ca="1" si="2"/>
        <v>251</v>
      </c>
    </row>
    <row r="23" spans="3:10" x14ac:dyDescent="0.5">
      <c r="C23" s="3">
        <f t="shared" ca="1" si="0"/>
        <v>91.405019157611591</v>
      </c>
      <c r="F23" s="4">
        <f t="shared" si="3"/>
        <v>13</v>
      </c>
      <c r="G23" s="4">
        <f t="shared" si="4"/>
        <v>98</v>
      </c>
      <c r="H23" s="4">
        <f t="shared" si="5"/>
        <v>99</v>
      </c>
      <c r="I23" s="4" t="str">
        <f t="shared" si="1"/>
        <v>98-99</v>
      </c>
      <c r="J23" s="4">
        <f t="shared" ca="1" si="2"/>
        <v>261</v>
      </c>
    </row>
    <row r="24" spans="3:10" x14ac:dyDescent="0.5">
      <c r="C24" s="3">
        <f t="shared" ca="1" si="0"/>
        <v>101.19349034652571</v>
      </c>
      <c r="F24" s="4">
        <f t="shared" si="3"/>
        <v>14</v>
      </c>
      <c r="G24" s="4">
        <f t="shared" si="4"/>
        <v>99</v>
      </c>
      <c r="H24" s="4">
        <f t="shared" si="5"/>
        <v>100</v>
      </c>
      <c r="I24" s="4" t="str">
        <f t="shared" si="1"/>
        <v>99-100</v>
      </c>
      <c r="J24" s="4">
        <f t="shared" ca="1" si="2"/>
        <v>246</v>
      </c>
    </row>
    <row r="25" spans="3:10" x14ac:dyDescent="0.5">
      <c r="C25" s="3">
        <f t="shared" ca="1" si="0"/>
        <v>101.52134384610866</v>
      </c>
      <c r="F25" s="4">
        <f t="shared" si="3"/>
        <v>15</v>
      </c>
      <c r="G25" s="4">
        <f t="shared" si="4"/>
        <v>100</v>
      </c>
      <c r="H25" s="4">
        <f t="shared" si="5"/>
        <v>101</v>
      </c>
      <c r="I25" s="4" t="str">
        <f t="shared" si="1"/>
        <v>100-101</v>
      </c>
      <c r="J25" s="4">
        <f t="shared" ca="1" si="2"/>
        <v>251</v>
      </c>
    </row>
    <row r="26" spans="3:10" x14ac:dyDescent="0.5">
      <c r="C26" s="3">
        <f t="shared" ca="1" si="0"/>
        <v>108.52529688681835</v>
      </c>
      <c r="F26" s="4">
        <f t="shared" si="3"/>
        <v>16</v>
      </c>
      <c r="G26" s="4">
        <f t="shared" si="4"/>
        <v>101</v>
      </c>
      <c r="H26" s="4">
        <f t="shared" si="5"/>
        <v>102</v>
      </c>
      <c r="I26" s="4" t="str">
        <f t="shared" si="1"/>
        <v>101-102</v>
      </c>
      <c r="J26" s="4">
        <f t="shared" ca="1" si="2"/>
        <v>248</v>
      </c>
    </row>
    <row r="27" spans="3:10" x14ac:dyDescent="0.5">
      <c r="C27" s="3">
        <f t="shared" ca="1" si="0"/>
        <v>103.36306067448287</v>
      </c>
      <c r="F27" s="4">
        <f t="shared" si="3"/>
        <v>17</v>
      </c>
      <c r="G27" s="4">
        <f t="shared" si="4"/>
        <v>102</v>
      </c>
      <c r="H27" s="4">
        <f t="shared" si="5"/>
        <v>103</v>
      </c>
      <c r="I27" s="4" t="str">
        <f t="shared" si="1"/>
        <v>102-103</v>
      </c>
      <c r="J27" s="4">
        <f t="shared" ca="1" si="2"/>
        <v>244</v>
      </c>
    </row>
    <row r="28" spans="3:10" x14ac:dyDescent="0.5">
      <c r="C28" s="3">
        <f t="shared" ca="1" si="0"/>
        <v>105.99495867469153</v>
      </c>
      <c r="F28" s="4">
        <f t="shared" si="3"/>
        <v>18</v>
      </c>
      <c r="G28" s="4">
        <f t="shared" si="4"/>
        <v>103</v>
      </c>
      <c r="H28" s="4">
        <f t="shared" si="5"/>
        <v>104</v>
      </c>
      <c r="I28" s="4" t="str">
        <f t="shared" si="1"/>
        <v>103-104</v>
      </c>
      <c r="J28" s="4">
        <f t="shared" ca="1" si="2"/>
        <v>274</v>
      </c>
    </row>
    <row r="29" spans="3:10" x14ac:dyDescent="0.5">
      <c r="C29" s="3">
        <f t="shared" ca="1" si="0"/>
        <v>104.05563490252129</v>
      </c>
      <c r="F29" s="4">
        <f t="shared" si="3"/>
        <v>19</v>
      </c>
      <c r="G29" s="4">
        <f t="shared" si="4"/>
        <v>104</v>
      </c>
      <c r="H29" s="4">
        <f t="shared" si="5"/>
        <v>105</v>
      </c>
      <c r="I29" s="4" t="str">
        <f t="shared" si="1"/>
        <v>104-105</v>
      </c>
      <c r="J29" s="4">
        <f t="shared" ca="1" si="2"/>
        <v>241</v>
      </c>
    </row>
    <row r="30" spans="3:10" x14ac:dyDescent="0.5">
      <c r="C30" s="3">
        <f t="shared" ca="1" si="0"/>
        <v>105.77581465910768</v>
      </c>
      <c r="F30" s="4">
        <f t="shared" si="3"/>
        <v>20</v>
      </c>
      <c r="G30" s="4">
        <f t="shared" si="4"/>
        <v>105</v>
      </c>
      <c r="H30" s="4">
        <f t="shared" si="5"/>
        <v>106</v>
      </c>
      <c r="I30" s="4" t="str">
        <f t="shared" si="1"/>
        <v>105-106</v>
      </c>
      <c r="J30" s="4">
        <f t="shared" ca="1" si="2"/>
        <v>237</v>
      </c>
    </row>
    <row r="31" spans="3:10" x14ac:dyDescent="0.5">
      <c r="C31" s="3">
        <f t="shared" ca="1" si="0"/>
        <v>96.622057203927312</v>
      </c>
      <c r="F31" s="4">
        <f t="shared" si="3"/>
        <v>21</v>
      </c>
      <c r="G31" s="4">
        <f t="shared" si="4"/>
        <v>106</v>
      </c>
      <c r="H31" s="4">
        <f t="shared" si="5"/>
        <v>107</v>
      </c>
      <c r="I31" s="4" t="str">
        <f t="shared" si="1"/>
        <v>106-107</v>
      </c>
      <c r="J31" s="4">
        <f t="shared" ca="1" si="2"/>
        <v>250</v>
      </c>
    </row>
    <row r="32" spans="3:10" x14ac:dyDescent="0.5">
      <c r="C32" s="3">
        <f t="shared" ca="1" si="0"/>
        <v>100.53522783110444</v>
      </c>
      <c r="F32" s="4">
        <f t="shared" si="3"/>
        <v>22</v>
      </c>
      <c r="G32" s="4">
        <f t="shared" si="4"/>
        <v>107</v>
      </c>
      <c r="H32" s="4">
        <f t="shared" si="5"/>
        <v>108</v>
      </c>
      <c r="I32" s="4" t="str">
        <f t="shared" si="1"/>
        <v>107-108</v>
      </c>
      <c r="J32" s="4">
        <f t="shared" ca="1" si="2"/>
        <v>223</v>
      </c>
    </row>
    <row r="33" spans="3:10" x14ac:dyDescent="0.5">
      <c r="C33" s="3">
        <f t="shared" ca="1" si="0"/>
        <v>92.377976571361273</v>
      </c>
      <c r="F33" s="4">
        <f t="shared" si="3"/>
        <v>23</v>
      </c>
      <c r="G33" s="4">
        <f t="shared" si="4"/>
        <v>108</v>
      </c>
      <c r="H33" s="4">
        <f t="shared" si="5"/>
        <v>109</v>
      </c>
      <c r="I33" s="4" t="str">
        <f t="shared" si="1"/>
        <v>108-109</v>
      </c>
      <c r="J33" s="4">
        <f t="shared" ca="1" si="2"/>
        <v>252</v>
      </c>
    </row>
    <row r="34" spans="3:10" x14ac:dyDescent="0.5">
      <c r="C34" s="3">
        <f t="shared" ca="1" si="0"/>
        <v>101.75176693588892</v>
      </c>
      <c r="F34" s="4">
        <f t="shared" si="3"/>
        <v>24</v>
      </c>
      <c r="G34" s="4">
        <f t="shared" si="4"/>
        <v>109</v>
      </c>
      <c r="H34" s="4">
        <f t="shared" si="5"/>
        <v>110</v>
      </c>
      <c r="I34" s="4" t="str">
        <f t="shared" si="1"/>
        <v>109-110</v>
      </c>
      <c r="J34" s="4">
        <f t="shared" ca="1" si="2"/>
        <v>224</v>
      </c>
    </row>
    <row r="35" spans="3:10" x14ac:dyDescent="0.5">
      <c r="C35" s="3">
        <f t="shared" ca="1" si="0"/>
        <v>102.76263327839938</v>
      </c>
      <c r="F35" s="4">
        <f t="shared" ref="F35:F39" si="6">F34+1</f>
        <v>25</v>
      </c>
      <c r="G35" s="4">
        <f t="shared" si="4"/>
        <v>110</v>
      </c>
      <c r="H35" s="4">
        <f t="shared" si="5"/>
        <v>111</v>
      </c>
      <c r="I35" s="4" t="str">
        <f t="shared" ref="I35:I39" si="7">_xlfn.CONCAT(TEXT(G35,"0"),"-",TEXT(H35,"0"))</f>
        <v>110-111</v>
      </c>
      <c r="J35" s="4">
        <f t="shared" ref="J35:J39" ca="1" si="8">COUNTIFS(C$9:C$5008,"&gt;"&amp;G35,C$9:C$5008,"&lt;="&amp;H35)</f>
        <v>0</v>
      </c>
    </row>
    <row r="36" spans="3:10" x14ac:dyDescent="0.5">
      <c r="C36" s="3">
        <f t="shared" ca="1" si="0"/>
        <v>95.033451414169747</v>
      </c>
      <c r="F36" s="4">
        <f t="shared" si="6"/>
        <v>26</v>
      </c>
      <c r="G36" s="4">
        <f t="shared" si="4"/>
        <v>111</v>
      </c>
      <c r="H36" s="4">
        <f t="shared" si="5"/>
        <v>112</v>
      </c>
      <c r="I36" s="4" t="str">
        <f t="shared" si="7"/>
        <v>111-112</v>
      </c>
      <c r="J36" s="4">
        <f t="shared" ca="1" si="8"/>
        <v>0</v>
      </c>
    </row>
    <row r="37" spans="3:10" x14ac:dyDescent="0.5">
      <c r="C37" s="3">
        <f t="shared" ca="1" si="0"/>
        <v>92.407359745330595</v>
      </c>
      <c r="F37" s="4">
        <f t="shared" si="6"/>
        <v>27</v>
      </c>
      <c r="G37" s="4">
        <f t="shared" si="4"/>
        <v>112</v>
      </c>
      <c r="H37" s="4">
        <f t="shared" si="5"/>
        <v>113</v>
      </c>
      <c r="I37" s="4" t="str">
        <f t="shared" si="7"/>
        <v>112-113</v>
      </c>
      <c r="J37" s="4">
        <f t="shared" ca="1" si="8"/>
        <v>0</v>
      </c>
    </row>
    <row r="38" spans="3:10" x14ac:dyDescent="0.5">
      <c r="C38" s="3">
        <f t="shared" ca="1" si="0"/>
        <v>93.357249824934371</v>
      </c>
      <c r="F38" s="4">
        <f t="shared" si="6"/>
        <v>28</v>
      </c>
      <c r="G38" s="4">
        <f t="shared" si="4"/>
        <v>113</v>
      </c>
      <c r="H38" s="4">
        <f t="shared" si="5"/>
        <v>114</v>
      </c>
      <c r="I38" s="4" t="str">
        <f t="shared" si="7"/>
        <v>113-114</v>
      </c>
      <c r="J38" s="4">
        <f t="shared" ca="1" si="8"/>
        <v>0</v>
      </c>
    </row>
    <row r="39" spans="3:10" x14ac:dyDescent="0.5">
      <c r="C39" s="3">
        <f t="shared" ca="1" si="0"/>
        <v>105.06440621115406</v>
      </c>
      <c r="F39" s="4">
        <f t="shared" si="6"/>
        <v>29</v>
      </c>
      <c r="G39" s="4">
        <f t="shared" si="4"/>
        <v>114</v>
      </c>
      <c r="H39" s="4">
        <f t="shared" si="5"/>
        <v>115</v>
      </c>
      <c r="I39" s="4" t="str">
        <f t="shared" si="7"/>
        <v>114-115</v>
      </c>
      <c r="J39" s="4">
        <f t="shared" ca="1" si="8"/>
        <v>0</v>
      </c>
    </row>
    <row r="40" spans="3:10" x14ac:dyDescent="0.5">
      <c r="C40" s="3">
        <f t="shared" ca="1" si="0"/>
        <v>92.399071927470246</v>
      </c>
    </row>
    <row r="41" spans="3:10" x14ac:dyDescent="0.5">
      <c r="C41" s="3">
        <f t="shared" ca="1" si="0"/>
        <v>91.498064018052546</v>
      </c>
    </row>
    <row r="42" spans="3:10" x14ac:dyDescent="0.5">
      <c r="C42" s="3">
        <f t="shared" ca="1" si="0"/>
        <v>91.909532810973062</v>
      </c>
    </row>
    <row r="43" spans="3:10" x14ac:dyDescent="0.5">
      <c r="C43" s="3">
        <f t="shared" ca="1" si="0"/>
        <v>99.438309369201988</v>
      </c>
    </row>
    <row r="44" spans="3:10" x14ac:dyDescent="0.5">
      <c r="C44" s="3">
        <f t="shared" ca="1" si="0"/>
        <v>95.683410199651732</v>
      </c>
    </row>
    <row r="45" spans="3:10" x14ac:dyDescent="0.5">
      <c r="C45" s="3">
        <f t="shared" ca="1" si="0"/>
        <v>102.94413916525232</v>
      </c>
    </row>
    <row r="46" spans="3:10" x14ac:dyDescent="0.5">
      <c r="C46" s="3">
        <f t="shared" ca="1" si="0"/>
        <v>102.68045133400665</v>
      </c>
    </row>
    <row r="47" spans="3:10" x14ac:dyDescent="0.5">
      <c r="C47" s="3">
        <f t="shared" ca="1" si="0"/>
        <v>104.14539841896753</v>
      </c>
    </row>
    <row r="48" spans="3:10" x14ac:dyDescent="0.5">
      <c r="C48" s="3">
        <f t="shared" ca="1" si="0"/>
        <v>106.86938386516016</v>
      </c>
    </row>
    <row r="49" spans="3:3" x14ac:dyDescent="0.5">
      <c r="C49" s="3">
        <f t="shared" ca="1" si="0"/>
        <v>108.77305404402352</v>
      </c>
    </row>
    <row r="50" spans="3:3" x14ac:dyDescent="0.5">
      <c r="C50" s="3">
        <f t="shared" ca="1" si="0"/>
        <v>101.08856618804967</v>
      </c>
    </row>
    <row r="51" spans="3:3" x14ac:dyDescent="0.5">
      <c r="C51" s="3">
        <f t="shared" ca="1" si="0"/>
        <v>98.183479919394159</v>
      </c>
    </row>
    <row r="52" spans="3:3" x14ac:dyDescent="0.5">
      <c r="C52" s="3">
        <f t="shared" ca="1" si="0"/>
        <v>93.23700208057744</v>
      </c>
    </row>
    <row r="53" spans="3:3" x14ac:dyDescent="0.5">
      <c r="C53" s="3">
        <f t="shared" ca="1" si="0"/>
        <v>99.664472273717081</v>
      </c>
    </row>
    <row r="54" spans="3:3" x14ac:dyDescent="0.5">
      <c r="C54" s="3">
        <f t="shared" ca="1" si="0"/>
        <v>107.10726881680213</v>
      </c>
    </row>
    <row r="55" spans="3:3" x14ac:dyDescent="0.5">
      <c r="C55" s="3">
        <f t="shared" ca="1" si="0"/>
        <v>99.145988688027245</v>
      </c>
    </row>
    <row r="56" spans="3:3" x14ac:dyDescent="0.5">
      <c r="C56" s="3">
        <f t="shared" ca="1" si="0"/>
        <v>105.26638542147032</v>
      </c>
    </row>
    <row r="57" spans="3:3" x14ac:dyDescent="0.5">
      <c r="C57" s="3">
        <f t="shared" ca="1" si="0"/>
        <v>94.921023956660193</v>
      </c>
    </row>
    <row r="58" spans="3:3" x14ac:dyDescent="0.5">
      <c r="C58" s="3">
        <f t="shared" ca="1" si="0"/>
        <v>100.96806184107193</v>
      </c>
    </row>
    <row r="59" spans="3:3" x14ac:dyDescent="0.5">
      <c r="C59" s="3">
        <f t="shared" ca="1" si="0"/>
        <v>100.55699184029814</v>
      </c>
    </row>
    <row r="60" spans="3:3" x14ac:dyDescent="0.5">
      <c r="C60" s="3">
        <f t="shared" ca="1" si="0"/>
        <v>101.85698848615471</v>
      </c>
    </row>
    <row r="61" spans="3:3" x14ac:dyDescent="0.5">
      <c r="C61" s="3">
        <f t="shared" ca="1" si="0"/>
        <v>107.11090958607025</v>
      </c>
    </row>
    <row r="62" spans="3:3" x14ac:dyDescent="0.5">
      <c r="C62" s="3">
        <f t="shared" ca="1" si="0"/>
        <v>96.275295850002138</v>
      </c>
    </row>
    <row r="63" spans="3:3" x14ac:dyDescent="0.5">
      <c r="C63" s="3">
        <f t="shared" ca="1" si="0"/>
        <v>107.25169009348993</v>
      </c>
    </row>
    <row r="64" spans="3:3" x14ac:dyDescent="0.5">
      <c r="C64" s="3">
        <f t="shared" ca="1" si="0"/>
        <v>98.232977135969222</v>
      </c>
    </row>
    <row r="65" spans="3:3" x14ac:dyDescent="0.5">
      <c r="C65" s="3">
        <f t="shared" ca="1" si="0"/>
        <v>96.720050454020651</v>
      </c>
    </row>
    <row r="66" spans="3:3" x14ac:dyDescent="0.5">
      <c r="C66" s="3">
        <f t="shared" ca="1" si="0"/>
        <v>101.35246003418278</v>
      </c>
    </row>
    <row r="67" spans="3:3" x14ac:dyDescent="0.5">
      <c r="C67" s="3">
        <f t="shared" ca="1" si="0"/>
        <v>97.09688147135526</v>
      </c>
    </row>
    <row r="68" spans="3:3" x14ac:dyDescent="0.5">
      <c r="C68" s="3">
        <f t="shared" ca="1" si="0"/>
        <v>92.334002673918548</v>
      </c>
    </row>
    <row r="69" spans="3:3" x14ac:dyDescent="0.5">
      <c r="C69" s="3">
        <f t="shared" ca="1" si="0"/>
        <v>105.82395244086507</v>
      </c>
    </row>
    <row r="70" spans="3:3" x14ac:dyDescent="0.5">
      <c r="C70" s="3">
        <f t="shared" ca="1" si="0"/>
        <v>103.49778527130465</v>
      </c>
    </row>
    <row r="71" spans="3:3" x14ac:dyDescent="0.5">
      <c r="C71" s="3">
        <f t="shared" ca="1" si="0"/>
        <v>92.247637728527465</v>
      </c>
    </row>
    <row r="72" spans="3:3" x14ac:dyDescent="0.5">
      <c r="C72" s="3">
        <f t="shared" ca="1" si="0"/>
        <v>91.753438318958871</v>
      </c>
    </row>
    <row r="73" spans="3:3" x14ac:dyDescent="0.5">
      <c r="C73" s="3">
        <f t="shared" ca="1" si="0"/>
        <v>92.230221079968018</v>
      </c>
    </row>
    <row r="74" spans="3:3" x14ac:dyDescent="0.5">
      <c r="C74" s="3">
        <f t="shared" ref="C74:C137" ca="1" si="9">C$6-C$7+RAND()*C$7*2</f>
        <v>96.490722639083501</v>
      </c>
    </row>
    <row r="75" spans="3:3" x14ac:dyDescent="0.5">
      <c r="C75" s="3">
        <f t="shared" ca="1" si="9"/>
        <v>93.486675776794158</v>
      </c>
    </row>
    <row r="76" spans="3:3" x14ac:dyDescent="0.5">
      <c r="C76" s="3">
        <f t="shared" ca="1" si="9"/>
        <v>92.136551955689541</v>
      </c>
    </row>
    <row r="77" spans="3:3" x14ac:dyDescent="0.5">
      <c r="C77" s="3">
        <f t="shared" ca="1" si="9"/>
        <v>106.30475201113016</v>
      </c>
    </row>
    <row r="78" spans="3:3" x14ac:dyDescent="0.5">
      <c r="C78" s="3">
        <f t="shared" ca="1" si="9"/>
        <v>96.127564871518388</v>
      </c>
    </row>
    <row r="79" spans="3:3" x14ac:dyDescent="0.5">
      <c r="C79" s="3">
        <f t="shared" ca="1" si="9"/>
        <v>106.15749821809312</v>
      </c>
    </row>
    <row r="80" spans="3:3" x14ac:dyDescent="0.5">
      <c r="C80" s="3">
        <f t="shared" ca="1" si="9"/>
        <v>109.43494682295545</v>
      </c>
    </row>
    <row r="81" spans="3:3" x14ac:dyDescent="0.5">
      <c r="C81" s="3">
        <f t="shared" ca="1" si="9"/>
        <v>106.94787516077393</v>
      </c>
    </row>
    <row r="82" spans="3:3" x14ac:dyDescent="0.5">
      <c r="C82" s="3">
        <f t="shared" ca="1" si="9"/>
        <v>92.886380530623342</v>
      </c>
    </row>
    <row r="83" spans="3:3" x14ac:dyDescent="0.5">
      <c r="C83" s="3">
        <f t="shared" ca="1" si="9"/>
        <v>99.582616414657025</v>
      </c>
    </row>
    <row r="84" spans="3:3" x14ac:dyDescent="0.5">
      <c r="C84" s="3">
        <f t="shared" ca="1" si="9"/>
        <v>104.78049682250921</v>
      </c>
    </row>
    <row r="85" spans="3:3" x14ac:dyDescent="0.5">
      <c r="C85" s="3">
        <f t="shared" ca="1" si="9"/>
        <v>101.40288072631375</v>
      </c>
    </row>
    <row r="86" spans="3:3" x14ac:dyDescent="0.5">
      <c r="C86" s="3">
        <f t="shared" ca="1" si="9"/>
        <v>98.829385284914864</v>
      </c>
    </row>
    <row r="87" spans="3:3" x14ac:dyDescent="0.5">
      <c r="C87" s="3">
        <f t="shared" ca="1" si="9"/>
        <v>107.27931645384683</v>
      </c>
    </row>
    <row r="88" spans="3:3" x14ac:dyDescent="0.5">
      <c r="C88" s="3">
        <f t="shared" ca="1" si="9"/>
        <v>107.3782855211572</v>
      </c>
    </row>
    <row r="89" spans="3:3" x14ac:dyDescent="0.5">
      <c r="C89" s="3">
        <f t="shared" ca="1" si="9"/>
        <v>106.45563984543386</v>
      </c>
    </row>
    <row r="90" spans="3:3" x14ac:dyDescent="0.5">
      <c r="C90" s="3">
        <f t="shared" ca="1" si="9"/>
        <v>94.39646875144966</v>
      </c>
    </row>
    <row r="91" spans="3:3" x14ac:dyDescent="0.5">
      <c r="C91" s="3">
        <f t="shared" ca="1" si="9"/>
        <v>94.685771740005364</v>
      </c>
    </row>
    <row r="92" spans="3:3" x14ac:dyDescent="0.5">
      <c r="C92" s="3">
        <f t="shared" ca="1" si="9"/>
        <v>91.244971624960414</v>
      </c>
    </row>
    <row r="93" spans="3:3" x14ac:dyDescent="0.5">
      <c r="C93" s="3">
        <f t="shared" ca="1" si="9"/>
        <v>90.086414051104839</v>
      </c>
    </row>
    <row r="94" spans="3:3" x14ac:dyDescent="0.5">
      <c r="C94" s="3">
        <f t="shared" ca="1" si="9"/>
        <v>92.56064448973774</v>
      </c>
    </row>
    <row r="95" spans="3:3" x14ac:dyDescent="0.5">
      <c r="C95" s="3">
        <f t="shared" ca="1" si="9"/>
        <v>97.131815694291944</v>
      </c>
    </row>
    <row r="96" spans="3:3" x14ac:dyDescent="0.5">
      <c r="C96" s="3">
        <f t="shared" ca="1" si="9"/>
        <v>109.19179618298693</v>
      </c>
    </row>
    <row r="97" spans="3:3" x14ac:dyDescent="0.5">
      <c r="C97" s="3">
        <f t="shared" ca="1" si="9"/>
        <v>95.710193904436849</v>
      </c>
    </row>
    <row r="98" spans="3:3" x14ac:dyDescent="0.5">
      <c r="C98" s="3">
        <f t="shared" ca="1" si="9"/>
        <v>105.27507012501181</v>
      </c>
    </row>
    <row r="99" spans="3:3" x14ac:dyDescent="0.5">
      <c r="C99" s="3">
        <f t="shared" ca="1" si="9"/>
        <v>92.192654504241716</v>
      </c>
    </row>
    <row r="100" spans="3:3" x14ac:dyDescent="0.5">
      <c r="C100" s="3">
        <f t="shared" ca="1" si="9"/>
        <v>92.307899058069452</v>
      </c>
    </row>
    <row r="101" spans="3:3" x14ac:dyDescent="0.5">
      <c r="C101" s="3">
        <f t="shared" ca="1" si="9"/>
        <v>104.50054832817642</v>
      </c>
    </row>
    <row r="102" spans="3:3" x14ac:dyDescent="0.5">
      <c r="C102" s="3">
        <f t="shared" ca="1" si="9"/>
        <v>105.91951170086612</v>
      </c>
    </row>
    <row r="103" spans="3:3" x14ac:dyDescent="0.5">
      <c r="C103" s="3">
        <f t="shared" ca="1" si="9"/>
        <v>109.35896216156357</v>
      </c>
    </row>
    <row r="104" spans="3:3" x14ac:dyDescent="0.5">
      <c r="C104" s="3">
        <f t="shared" ca="1" si="9"/>
        <v>108.87571176754309</v>
      </c>
    </row>
    <row r="105" spans="3:3" x14ac:dyDescent="0.5">
      <c r="C105" s="3">
        <f t="shared" ca="1" si="9"/>
        <v>103.81595293046237</v>
      </c>
    </row>
    <row r="106" spans="3:3" x14ac:dyDescent="0.5">
      <c r="C106" s="3">
        <f t="shared" ca="1" si="9"/>
        <v>95.015025417880594</v>
      </c>
    </row>
    <row r="107" spans="3:3" x14ac:dyDescent="0.5">
      <c r="C107" s="3">
        <f t="shared" ca="1" si="9"/>
        <v>104.25180473141087</v>
      </c>
    </row>
    <row r="108" spans="3:3" x14ac:dyDescent="0.5">
      <c r="C108" s="3">
        <f t="shared" ca="1" si="9"/>
        <v>105.9341368007226</v>
      </c>
    </row>
    <row r="109" spans="3:3" x14ac:dyDescent="0.5">
      <c r="C109" s="3">
        <f t="shared" ca="1" si="9"/>
        <v>101.82788103364722</v>
      </c>
    </row>
    <row r="110" spans="3:3" x14ac:dyDescent="0.5">
      <c r="C110" s="3">
        <f t="shared" ca="1" si="9"/>
        <v>92.405507554099017</v>
      </c>
    </row>
    <row r="111" spans="3:3" x14ac:dyDescent="0.5">
      <c r="C111" s="3">
        <f t="shared" ca="1" si="9"/>
        <v>109.08829027658388</v>
      </c>
    </row>
    <row r="112" spans="3:3" x14ac:dyDescent="0.5">
      <c r="C112" s="3">
        <f t="shared" ca="1" si="9"/>
        <v>102.8703770694531</v>
      </c>
    </row>
    <row r="113" spans="3:3" x14ac:dyDescent="0.5">
      <c r="C113" s="3">
        <f t="shared" ca="1" si="9"/>
        <v>104.22591139472014</v>
      </c>
    </row>
    <row r="114" spans="3:3" x14ac:dyDescent="0.5">
      <c r="C114" s="3">
        <f t="shared" ca="1" si="9"/>
        <v>97.562791309548416</v>
      </c>
    </row>
    <row r="115" spans="3:3" x14ac:dyDescent="0.5">
      <c r="C115" s="3">
        <f t="shared" ca="1" si="9"/>
        <v>96.253833012476491</v>
      </c>
    </row>
    <row r="116" spans="3:3" x14ac:dyDescent="0.5">
      <c r="C116" s="3">
        <f t="shared" ca="1" si="9"/>
        <v>96.650615080905098</v>
      </c>
    </row>
    <row r="117" spans="3:3" x14ac:dyDescent="0.5">
      <c r="C117" s="3">
        <f t="shared" ca="1" si="9"/>
        <v>100.21163297012814</v>
      </c>
    </row>
    <row r="118" spans="3:3" x14ac:dyDescent="0.5">
      <c r="C118" s="3">
        <f t="shared" ca="1" si="9"/>
        <v>103.58410548172183</v>
      </c>
    </row>
    <row r="119" spans="3:3" x14ac:dyDescent="0.5">
      <c r="C119" s="3">
        <f t="shared" ca="1" si="9"/>
        <v>98.979498323778884</v>
      </c>
    </row>
    <row r="120" spans="3:3" x14ac:dyDescent="0.5">
      <c r="C120" s="3">
        <f t="shared" ca="1" si="9"/>
        <v>108.1857063591585</v>
      </c>
    </row>
    <row r="121" spans="3:3" x14ac:dyDescent="0.5">
      <c r="C121" s="3">
        <f t="shared" ca="1" si="9"/>
        <v>93.261274637638707</v>
      </c>
    </row>
    <row r="122" spans="3:3" x14ac:dyDescent="0.5">
      <c r="C122" s="3">
        <f t="shared" ca="1" si="9"/>
        <v>91.056943111038137</v>
      </c>
    </row>
    <row r="123" spans="3:3" x14ac:dyDescent="0.5">
      <c r="C123" s="3">
        <f t="shared" ca="1" si="9"/>
        <v>90.969574901134308</v>
      </c>
    </row>
    <row r="124" spans="3:3" x14ac:dyDescent="0.5">
      <c r="C124" s="3">
        <f t="shared" ca="1" si="9"/>
        <v>102.26249476774943</v>
      </c>
    </row>
    <row r="125" spans="3:3" x14ac:dyDescent="0.5">
      <c r="C125" s="3">
        <f t="shared" ca="1" si="9"/>
        <v>102.71149032229397</v>
      </c>
    </row>
    <row r="126" spans="3:3" x14ac:dyDescent="0.5">
      <c r="C126" s="3">
        <f t="shared" ca="1" si="9"/>
        <v>102.95468180010562</v>
      </c>
    </row>
    <row r="127" spans="3:3" x14ac:dyDescent="0.5">
      <c r="C127" s="3">
        <f t="shared" ca="1" si="9"/>
        <v>103.75858792286503</v>
      </c>
    </row>
    <row r="128" spans="3:3" x14ac:dyDescent="0.5">
      <c r="C128" s="3">
        <f t="shared" ca="1" si="9"/>
        <v>92.069004480290147</v>
      </c>
    </row>
    <row r="129" spans="3:3" x14ac:dyDescent="0.5">
      <c r="C129" s="3">
        <f t="shared" ca="1" si="9"/>
        <v>104.1926078780228</v>
      </c>
    </row>
    <row r="130" spans="3:3" x14ac:dyDescent="0.5">
      <c r="C130" s="3">
        <f t="shared" ca="1" si="9"/>
        <v>100.08419682094308</v>
      </c>
    </row>
    <row r="131" spans="3:3" x14ac:dyDescent="0.5">
      <c r="C131" s="3">
        <f t="shared" ca="1" si="9"/>
        <v>99.843125636429704</v>
      </c>
    </row>
    <row r="132" spans="3:3" x14ac:dyDescent="0.5">
      <c r="C132" s="3">
        <f t="shared" ca="1" si="9"/>
        <v>106.15026768275918</v>
      </c>
    </row>
    <row r="133" spans="3:3" x14ac:dyDescent="0.5">
      <c r="C133" s="3">
        <f t="shared" ca="1" si="9"/>
        <v>107.17550342035577</v>
      </c>
    </row>
    <row r="134" spans="3:3" x14ac:dyDescent="0.5">
      <c r="C134" s="3">
        <f t="shared" ca="1" si="9"/>
        <v>109.11550529674746</v>
      </c>
    </row>
    <row r="135" spans="3:3" x14ac:dyDescent="0.5">
      <c r="C135" s="3">
        <f t="shared" ca="1" si="9"/>
        <v>105.79534713818897</v>
      </c>
    </row>
    <row r="136" spans="3:3" x14ac:dyDescent="0.5">
      <c r="C136" s="3">
        <f t="shared" ca="1" si="9"/>
        <v>97.765544736410007</v>
      </c>
    </row>
    <row r="137" spans="3:3" x14ac:dyDescent="0.5">
      <c r="C137" s="3">
        <f t="shared" ca="1" si="9"/>
        <v>90.945459852249542</v>
      </c>
    </row>
    <row r="138" spans="3:3" x14ac:dyDescent="0.5">
      <c r="C138" s="3">
        <f t="shared" ref="C138:C201" ca="1" si="10">C$6-C$7+RAND()*C$7*2</f>
        <v>99.8311856739181</v>
      </c>
    </row>
    <row r="139" spans="3:3" x14ac:dyDescent="0.5">
      <c r="C139" s="3">
        <f t="shared" ca="1" si="10"/>
        <v>104.70693036925401</v>
      </c>
    </row>
    <row r="140" spans="3:3" x14ac:dyDescent="0.5">
      <c r="C140" s="3">
        <f t="shared" ca="1" si="10"/>
        <v>109.29246159334863</v>
      </c>
    </row>
    <row r="141" spans="3:3" x14ac:dyDescent="0.5">
      <c r="C141" s="3">
        <f t="shared" ca="1" si="10"/>
        <v>108.13665834429833</v>
      </c>
    </row>
    <row r="142" spans="3:3" x14ac:dyDescent="0.5">
      <c r="C142" s="3">
        <f t="shared" ca="1" si="10"/>
        <v>108.13635966262927</v>
      </c>
    </row>
    <row r="143" spans="3:3" x14ac:dyDescent="0.5">
      <c r="C143" s="3">
        <f t="shared" ca="1" si="10"/>
        <v>97.813987976243396</v>
      </c>
    </row>
    <row r="144" spans="3:3" x14ac:dyDescent="0.5">
      <c r="C144" s="3">
        <f t="shared" ca="1" si="10"/>
        <v>91.334194969420295</v>
      </c>
    </row>
    <row r="145" spans="3:3" x14ac:dyDescent="0.5">
      <c r="C145" s="3">
        <f t="shared" ca="1" si="10"/>
        <v>105.23159371025891</v>
      </c>
    </row>
    <row r="146" spans="3:3" x14ac:dyDescent="0.5">
      <c r="C146" s="3">
        <f t="shared" ca="1" si="10"/>
        <v>91.106803511832538</v>
      </c>
    </row>
    <row r="147" spans="3:3" x14ac:dyDescent="0.5">
      <c r="C147" s="3">
        <f t="shared" ca="1" si="10"/>
        <v>98.613622033355568</v>
      </c>
    </row>
    <row r="148" spans="3:3" x14ac:dyDescent="0.5">
      <c r="C148" s="3">
        <f t="shared" ca="1" si="10"/>
        <v>90.118866851777753</v>
      </c>
    </row>
    <row r="149" spans="3:3" x14ac:dyDescent="0.5">
      <c r="C149" s="3">
        <f t="shared" ca="1" si="10"/>
        <v>106.62390902584166</v>
      </c>
    </row>
    <row r="150" spans="3:3" x14ac:dyDescent="0.5">
      <c r="C150" s="3">
        <f t="shared" ca="1" si="10"/>
        <v>94.914214224228843</v>
      </c>
    </row>
    <row r="151" spans="3:3" x14ac:dyDescent="0.5">
      <c r="C151" s="3">
        <f t="shared" ca="1" si="10"/>
        <v>96.986538573395265</v>
      </c>
    </row>
    <row r="152" spans="3:3" x14ac:dyDescent="0.5">
      <c r="C152" s="3">
        <f t="shared" ca="1" si="10"/>
        <v>90.910470416064541</v>
      </c>
    </row>
    <row r="153" spans="3:3" x14ac:dyDescent="0.5">
      <c r="C153" s="3">
        <f t="shared" ca="1" si="10"/>
        <v>93.267689474117589</v>
      </c>
    </row>
    <row r="154" spans="3:3" x14ac:dyDescent="0.5">
      <c r="C154" s="3">
        <f t="shared" ca="1" si="10"/>
        <v>97.618993978661493</v>
      </c>
    </row>
    <row r="155" spans="3:3" x14ac:dyDescent="0.5">
      <c r="C155" s="3">
        <f t="shared" ca="1" si="10"/>
        <v>103.34087797749446</v>
      </c>
    </row>
    <row r="156" spans="3:3" x14ac:dyDescent="0.5">
      <c r="C156" s="3">
        <f t="shared" ca="1" si="10"/>
        <v>92.104720846740975</v>
      </c>
    </row>
    <row r="157" spans="3:3" x14ac:dyDescent="0.5">
      <c r="C157" s="3">
        <f t="shared" ca="1" si="10"/>
        <v>97.481005644808022</v>
      </c>
    </row>
    <row r="158" spans="3:3" x14ac:dyDescent="0.5">
      <c r="C158" s="3">
        <f t="shared" ca="1" si="10"/>
        <v>105.41521635440449</v>
      </c>
    </row>
    <row r="159" spans="3:3" x14ac:dyDescent="0.5">
      <c r="C159" s="3">
        <f t="shared" ca="1" si="10"/>
        <v>94.822776203044469</v>
      </c>
    </row>
    <row r="160" spans="3:3" x14ac:dyDescent="0.5">
      <c r="C160" s="3">
        <f t="shared" ca="1" si="10"/>
        <v>106.92816052171247</v>
      </c>
    </row>
    <row r="161" spans="3:3" x14ac:dyDescent="0.5">
      <c r="C161" s="3">
        <f t="shared" ca="1" si="10"/>
        <v>109.98111634823402</v>
      </c>
    </row>
    <row r="162" spans="3:3" x14ac:dyDescent="0.5">
      <c r="C162" s="3">
        <f t="shared" ca="1" si="10"/>
        <v>103.29869867590807</v>
      </c>
    </row>
    <row r="163" spans="3:3" x14ac:dyDescent="0.5">
      <c r="C163" s="3">
        <f t="shared" ca="1" si="10"/>
        <v>93.755338680648464</v>
      </c>
    </row>
    <row r="164" spans="3:3" x14ac:dyDescent="0.5">
      <c r="C164" s="3">
        <f t="shared" ca="1" si="10"/>
        <v>108.19941081024942</v>
      </c>
    </row>
    <row r="165" spans="3:3" x14ac:dyDescent="0.5">
      <c r="C165" s="3">
        <f t="shared" ca="1" si="10"/>
        <v>99.407938114145338</v>
      </c>
    </row>
    <row r="166" spans="3:3" x14ac:dyDescent="0.5">
      <c r="C166" s="3">
        <f t="shared" ca="1" si="10"/>
        <v>96.521963201243139</v>
      </c>
    </row>
    <row r="167" spans="3:3" x14ac:dyDescent="0.5">
      <c r="C167" s="3">
        <f t="shared" ca="1" si="10"/>
        <v>101.44993164253432</v>
      </c>
    </row>
    <row r="168" spans="3:3" x14ac:dyDescent="0.5">
      <c r="C168" s="3">
        <f t="shared" ca="1" si="10"/>
        <v>105.99360528051415</v>
      </c>
    </row>
    <row r="169" spans="3:3" x14ac:dyDescent="0.5">
      <c r="C169" s="3">
        <f t="shared" ca="1" si="10"/>
        <v>108.47000394733448</v>
      </c>
    </row>
    <row r="170" spans="3:3" x14ac:dyDescent="0.5">
      <c r="C170" s="3">
        <f t="shared" ca="1" si="10"/>
        <v>93.860400322205777</v>
      </c>
    </row>
    <row r="171" spans="3:3" x14ac:dyDescent="0.5">
      <c r="C171" s="3">
        <f t="shared" ca="1" si="10"/>
        <v>93.370831816100889</v>
      </c>
    </row>
    <row r="172" spans="3:3" x14ac:dyDescent="0.5">
      <c r="C172" s="3">
        <f t="shared" ca="1" si="10"/>
        <v>109.96304103291541</v>
      </c>
    </row>
    <row r="173" spans="3:3" x14ac:dyDescent="0.5">
      <c r="C173" s="3">
        <f t="shared" ca="1" si="10"/>
        <v>91.18259055832344</v>
      </c>
    </row>
    <row r="174" spans="3:3" x14ac:dyDescent="0.5">
      <c r="C174" s="3">
        <f t="shared" ca="1" si="10"/>
        <v>90.298241559209202</v>
      </c>
    </row>
    <row r="175" spans="3:3" x14ac:dyDescent="0.5">
      <c r="C175" s="3">
        <f t="shared" ca="1" si="10"/>
        <v>101.35315358945994</v>
      </c>
    </row>
    <row r="176" spans="3:3" x14ac:dyDescent="0.5">
      <c r="C176" s="3">
        <f t="shared" ca="1" si="10"/>
        <v>102.39443638348925</v>
      </c>
    </row>
    <row r="177" spans="3:3" x14ac:dyDescent="0.5">
      <c r="C177" s="3">
        <f t="shared" ca="1" si="10"/>
        <v>94.326350499060993</v>
      </c>
    </row>
    <row r="178" spans="3:3" x14ac:dyDescent="0.5">
      <c r="C178" s="3">
        <f t="shared" ca="1" si="10"/>
        <v>94.302123665803961</v>
      </c>
    </row>
    <row r="179" spans="3:3" x14ac:dyDescent="0.5">
      <c r="C179" s="3">
        <f t="shared" ca="1" si="10"/>
        <v>99.094596823303362</v>
      </c>
    </row>
    <row r="180" spans="3:3" x14ac:dyDescent="0.5">
      <c r="C180" s="3">
        <f t="shared" ca="1" si="10"/>
        <v>104.43121098401751</v>
      </c>
    </row>
    <row r="181" spans="3:3" x14ac:dyDescent="0.5">
      <c r="C181" s="3">
        <f t="shared" ca="1" si="10"/>
        <v>92.913427569834852</v>
      </c>
    </row>
    <row r="182" spans="3:3" x14ac:dyDescent="0.5">
      <c r="C182" s="3">
        <f t="shared" ca="1" si="10"/>
        <v>98.727401369757587</v>
      </c>
    </row>
    <row r="183" spans="3:3" x14ac:dyDescent="0.5">
      <c r="C183" s="3">
        <f t="shared" ca="1" si="10"/>
        <v>93.160430467592747</v>
      </c>
    </row>
    <row r="184" spans="3:3" x14ac:dyDescent="0.5">
      <c r="C184" s="3">
        <f t="shared" ca="1" si="10"/>
        <v>99.215612641779458</v>
      </c>
    </row>
    <row r="185" spans="3:3" x14ac:dyDescent="0.5">
      <c r="C185" s="3">
        <f t="shared" ca="1" si="10"/>
        <v>97.72125346469366</v>
      </c>
    </row>
    <row r="186" spans="3:3" x14ac:dyDescent="0.5">
      <c r="C186" s="3">
        <f t="shared" ca="1" si="10"/>
        <v>104.16895127344689</v>
      </c>
    </row>
    <row r="187" spans="3:3" x14ac:dyDescent="0.5">
      <c r="C187" s="3">
        <f t="shared" ca="1" si="10"/>
        <v>109.80841027550207</v>
      </c>
    </row>
    <row r="188" spans="3:3" x14ac:dyDescent="0.5">
      <c r="C188" s="3">
        <f t="shared" ca="1" si="10"/>
        <v>99.219522014503994</v>
      </c>
    </row>
    <row r="189" spans="3:3" x14ac:dyDescent="0.5">
      <c r="C189" s="3">
        <f t="shared" ca="1" si="10"/>
        <v>93.187488743000955</v>
      </c>
    </row>
    <row r="190" spans="3:3" x14ac:dyDescent="0.5">
      <c r="C190" s="3">
        <f t="shared" ca="1" si="10"/>
        <v>103.75820175419433</v>
      </c>
    </row>
    <row r="191" spans="3:3" x14ac:dyDescent="0.5">
      <c r="C191" s="3">
        <f t="shared" ca="1" si="10"/>
        <v>104.84283509645309</v>
      </c>
    </row>
    <row r="192" spans="3:3" x14ac:dyDescent="0.5">
      <c r="C192" s="3">
        <f t="shared" ca="1" si="10"/>
        <v>100.25078039275343</v>
      </c>
    </row>
    <row r="193" spans="3:3" x14ac:dyDescent="0.5">
      <c r="C193" s="3">
        <f t="shared" ca="1" si="10"/>
        <v>104.6417519756821</v>
      </c>
    </row>
    <row r="194" spans="3:3" x14ac:dyDescent="0.5">
      <c r="C194" s="3">
        <f t="shared" ca="1" si="10"/>
        <v>94.781706707840215</v>
      </c>
    </row>
    <row r="195" spans="3:3" x14ac:dyDescent="0.5">
      <c r="C195" s="3">
        <f t="shared" ca="1" si="10"/>
        <v>91.834396601334277</v>
      </c>
    </row>
    <row r="196" spans="3:3" x14ac:dyDescent="0.5">
      <c r="C196" s="3">
        <f t="shared" ca="1" si="10"/>
        <v>92.12449009802387</v>
      </c>
    </row>
    <row r="197" spans="3:3" x14ac:dyDescent="0.5">
      <c r="C197" s="3">
        <f t="shared" ca="1" si="10"/>
        <v>95.521643730718012</v>
      </c>
    </row>
    <row r="198" spans="3:3" x14ac:dyDescent="0.5">
      <c r="C198" s="3">
        <f t="shared" ca="1" si="10"/>
        <v>108.37885734737398</v>
      </c>
    </row>
    <row r="199" spans="3:3" x14ac:dyDescent="0.5">
      <c r="C199" s="3">
        <f t="shared" ca="1" si="10"/>
        <v>101.02590964791492</v>
      </c>
    </row>
    <row r="200" spans="3:3" x14ac:dyDescent="0.5">
      <c r="C200" s="3">
        <f t="shared" ca="1" si="10"/>
        <v>100.77198650672133</v>
      </c>
    </row>
    <row r="201" spans="3:3" x14ac:dyDescent="0.5">
      <c r="C201" s="3">
        <f t="shared" ca="1" si="10"/>
        <v>97.186066268736084</v>
      </c>
    </row>
    <row r="202" spans="3:3" x14ac:dyDescent="0.5">
      <c r="C202" s="3">
        <f t="shared" ref="C202:C265" ca="1" si="11">C$6-C$7+RAND()*C$7*2</f>
        <v>95.327197759217611</v>
      </c>
    </row>
    <row r="203" spans="3:3" x14ac:dyDescent="0.5">
      <c r="C203" s="3">
        <f t="shared" ca="1" si="11"/>
        <v>96.961611999143059</v>
      </c>
    </row>
    <row r="204" spans="3:3" x14ac:dyDescent="0.5">
      <c r="C204" s="3">
        <f t="shared" ca="1" si="11"/>
        <v>96.332261232887973</v>
      </c>
    </row>
    <row r="205" spans="3:3" x14ac:dyDescent="0.5">
      <c r="C205" s="3">
        <f t="shared" ca="1" si="11"/>
        <v>96.322759816891349</v>
      </c>
    </row>
    <row r="206" spans="3:3" x14ac:dyDescent="0.5">
      <c r="C206" s="3">
        <f t="shared" ca="1" si="11"/>
        <v>106.73989419853027</v>
      </c>
    </row>
    <row r="207" spans="3:3" x14ac:dyDescent="0.5">
      <c r="C207" s="3">
        <f t="shared" ca="1" si="11"/>
        <v>95.486922125009158</v>
      </c>
    </row>
    <row r="208" spans="3:3" x14ac:dyDescent="0.5">
      <c r="C208" s="3">
        <f t="shared" ca="1" si="11"/>
        <v>102.98593538022678</v>
      </c>
    </row>
    <row r="209" spans="3:3" x14ac:dyDescent="0.5">
      <c r="C209" s="3">
        <f t="shared" ca="1" si="11"/>
        <v>94.767947818741447</v>
      </c>
    </row>
    <row r="210" spans="3:3" x14ac:dyDescent="0.5">
      <c r="C210" s="3">
        <f t="shared" ca="1" si="11"/>
        <v>109.7624963686365</v>
      </c>
    </row>
    <row r="211" spans="3:3" x14ac:dyDescent="0.5">
      <c r="C211" s="3">
        <f t="shared" ca="1" si="11"/>
        <v>107.72865957082425</v>
      </c>
    </row>
    <row r="212" spans="3:3" x14ac:dyDescent="0.5">
      <c r="C212" s="3">
        <f t="shared" ca="1" si="11"/>
        <v>101.13985127265721</v>
      </c>
    </row>
    <row r="213" spans="3:3" x14ac:dyDescent="0.5">
      <c r="C213" s="3">
        <f t="shared" ca="1" si="11"/>
        <v>93.101490074022038</v>
      </c>
    </row>
    <row r="214" spans="3:3" x14ac:dyDescent="0.5">
      <c r="C214" s="3">
        <f t="shared" ca="1" si="11"/>
        <v>102.27541346578292</v>
      </c>
    </row>
    <row r="215" spans="3:3" x14ac:dyDescent="0.5">
      <c r="C215" s="3">
        <f t="shared" ca="1" si="11"/>
        <v>101.47909410130205</v>
      </c>
    </row>
    <row r="216" spans="3:3" x14ac:dyDescent="0.5">
      <c r="C216" s="3">
        <f t="shared" ca="1" si="11"/>
        <v>91.125923871601785</v>
      </c>
    </row>
    <row r="217" spans="3:3" x14ac:dyDescent="0.5">
      <c r="C217" s="3">
        <f t="shared" ca="1" si="11"/>
        <v>104.13709665637676</v>
      </c>
    </row>
    <row r="218" spans="3:3" x14ac:dyDescent="0.5">
      <c r="C218" s="3">
        <f t="shared" ca="1" si="11"/>
        <v>107.32920264136527</v>
      </c>
    </row>
    <row r="219" spans="3:3" x14ac:dyDescent="0.5">
      <c r="C219" s="3">
        <f t="shared" ca="1" si="11"/>
        <v>105.14529944656172</v>
      </c>
    </row>
    <row r="220" spans="3:3" x14ac:dyDescent="0.5">
      <c r="C220" s="3">
        <f t="shared" ca="1" si="11"/>
        <v>103.32612874651497</v>
      </c>
    </row>
    <row r="221" spans="3:3" x14ac:dyDescent="0.5">
      <c r="C221" s="3">
        <f t="shared" ca="1" si="11"/>
        <v>94.877218987589245</v>
      </c>
    </row>
    <row r="222" spans="3:3" x14ac:dyDescent="0.5">
      <c r="C222" s="3">
        <f t="shared" ca="1" si="11"/>
        <v>99.17865615857707</v>
      </c>
    </row>
    <row r="223" spans="3:3" x14ac:dyDescent="0.5">
      <c r="C223" s="3">
        <f t="shared" ca="1" si="11"/>
        <v>103.99307246728863</v>
      </c>
    </row>
    <row r="224" spans="3:3" x14ac:dyDescent="0.5">
      <c r="C224" s="3">
        <f t="shared" ca="1" si="11"/>
        <v>99.854810712411037</v>
      </c>
    </row>
    <row r="225" spans="3:3" x14ac:dyDescent="0.5">
      <c r="C225" s="3">
        <f t="shared" ca="1" si="11"/>
        <v>100.00160214002659</v>
      </c>
    </row>
    <row r="226" spans="3:3" x14ac:dyDescent="0.5">
      <c r="C226" s="3">
        <f t="shared" ca="1" si="11"/>
        <v>101.27207925220787</v>
      </c>
    </row>
    <row r="227" spans="3:3" x14ac:dyDescent="0.5">
      <c r="C227" s="3">
        <f t="shared" ca="1" si="11"/>
        <v>105.27121224097698</v>
      </c>
    </row>
    <row r="228" spans="3:3" x14ac:dyDescent="0.5">
      <c r="C228" s="3">
        <f t="shared" ca="1" si="11"/>
        <v>108.04108877804559</v>
      </c>
    </row>
    <row r="229" spans="3:3" x14ac:dyDescent="0.5">
      <c r="C229" s="3">
        <f t="shared" ca="1" si="11"/>
        <v>102.68862000799407</v>
      </c>
    </row>
    <row r="230" spans="3:3" x14ac:dyDescent="0.5">
      <c r="C230" s="3">
        <f t="shared" ca="1" si="11"/>
        <v>95.308291408232634</v>
      </c>
    </row>
    <row r="231" spans="3:3" x14ac:dyDescent="0.5">
      <c r="C231" s="3">
        <f t="shared" ca="1" si="11"/>
        <v>93.904505933966135</v>
      </c>
    </row>
    <row r="232" spans="3:3" x14ac:dyDescent="0.5">
      <c r="C232" s="3">
        <f t="shared" ca="1" si="11"/>
        <v>92.31883066356508</v>
      </c>
    </row>
    <row r="233" spans="3:3" x14ac:dyDescent="0.5">
      <c r="C233" s="3">
        <f t="shared" ca="1" si="11"/>
        <v>99.088075037493468</v>
      </c>
    </row>
    <row r="234" spans="3:3" x14ac:dyDescent="0.5">
      <c r="C234" s="3">
        <f t="shared" ca="1" si="11"/>
        <v>103.60861375493015</v>
      </c>
    </row>
    <row r="235" spans="3:3" x14ac:dyDescent="0.5">
      <c r="C235" s="3">
        <f t="shared" ca="1" si="11"/>
        <v>93.328880279797417</v>
      </c>
    </row>
    <row r="236" spans="3:3" x14ac:dyDescent="0.5">
      <c r="C236" s="3">
        <f t="shared" ca="1" si="11"/>
        <v>90.50089222377072</v>
      </c>
    </row>
    <row r="237" spans="3:3" x14ac:dyDescent="0.5">
      <c r="C237" s="3">
        <f t="shared" ca="1" si="11"/>
        <v>101.35763076032909</v>
      </c>
    </row>
    <row r="238" spans="3:3" x14ac:dyDescent="0.5">
      <c r="C238" s="3">
        <f t="shared" ca="1" si="11"/>
        <v>104.96646182101085</v>
      </c>
    </row>
    <row r="239" spans="3:3" x14ac:dyDescent="0.5">
      <c r="C239" s="3">
        <f t="shared" ca="1" si="11"/>
        <v>99.154253888276514</v>
      </c>
    </row>
    <row r="240" spans="3:3" x14ac:dyDescent="0.5">
      <c r="C240" s="3">
        <f t="shared" ca="1" si="11"/>
        <v>90.776593934824277</v>
      </c>
    </row>
    <row r="241" spans="3:3" x14ac:dyDescent="0.5">
      <c r="C241" s="3">
        <f t="shared" ca="1" si="11"/>
        <v>101.84357221769046</v>
      </c>
    </row>
    <row r="242" spans="3:3" x14ac:dyDescent="0.5">
      <c r="C242" s="3">
        <f t="shared" ca="1" si="11"/>
        <v>103.69976431549618</v>
      </c>
    </row>
    <row r="243" spans="3:3" x14ac:dyDescent="0.5">
      <c r="C243" s="3">
        <f t="shared" ca="1" si="11"/>
        <v>108.14404148130606</v>
      </c>
    </row>
    <row r="244" spans="3:3" x14ac:dyDescent="0.5">
      <c r="C244" s="3">
        <f t="shared" ca="1" si="11"/>
        <v>103.04578185789768</v>
      </c>
    </row>
    <row r="245" spans="3:3" x14ac:dyDescent="0.5">
      <c r="C245" s="3">
        <f t="shared" ca="1" si="11"/>
        <v>94.089593686451053</v>
      </c>
    </row>
    <row r="246" spans="3:3" x14ac:dyDescent="0.5">
      <c r="C246" s="3">
        <f t="shared" ca="1" si="11"/>
        <v>91.37945141329233</v>
      </c>
    </row>
    <row r="247" spans="3:3" x14ac:dyDescent="0.5">
      <c r="C247" s="3">
        <f t="shared" ca="1" si="11"/>
        <v>98.607041228058577</v>
      </c>
    </row>
    <row r="248" spans="3:3" x14ac:dyDescent="0.5">
      <c r="C248" s="3">
        <f t="shared" ca="1" si="11"/>
        <v>94.066654115635927</v>
      </c>
    </row>
    <row r="249" spans="3:3" x14ac:dyDescent="0.5">
      <c r="C249" s="3">
        <f t="shared" ca="1" si="11"/>
        <v>93.159152775271622</v>
      </c>
    </row>
    <row r="250" spans="3:3" x14ac:dyDescent="0.5">
      <c r="C250" s="3">
        <f t="shared" ca="1" si="11"/>
        <v>103.32829978152822</v>
      </c>
    </row>
    <row r="251" spans="3:3" x14ac:dyDescent="0.5">
      <c r="C251" s="3">
        <f t="shared" ca="1" si="11"/>
        <v>93.019104344334266</v>
      </c>
    </row>
    <row r="252" spans="3:3" x14ac:dyDescent="0.5">
      <c r="C252" s="3">
        <f t="shared" ca="1" si="11"/>
        <v>107.73772008019597</v>
      </c>
    </row>
    <row r="253" spans="3:3" x14ac:dyDescent="0.5">
      <c r="C253" s="3">
        <f t="shared" ca="1" si="11"/>
        <v>94.452902030052812</v>
      </c>
    </row>
    <row r="254" spans="3:3" x14ac:dyDescent="0.5">
      <c r="C254" s="3">
        <f t="shared" ca="1" si="11"/>
        <v>90.821659914881977</v>
      </c>
    </row>
    <row r="255" spans="3:3" x14ac:dyDescent="0.5">
      <c r="C255" s="3">
        <f t="shared" ca="1" si="11"/>
        <v>108.44020185002492</v>
      </c>
    </row>
    <row r="256" spans="3:3" x14ac:dyDescent="0.5">
      <c r="C256" s="3">
        <f t="shared" ca="1" si="11"/>
        <v>106.91546665707496</v>
      </c>
    </row>
    <row r="257" spans="3:3" x14ac:dyDescent="0.5">
      <c r="C257" s="3">
        <f t="shared" ca="1" si="11"/>
        <v>107.7017260814419</v>
      </c>
    </row>
    <row r="258" spans="3:3" x14ac:dyDescent="0.5">
      <c r="C258" s="3">
        <f t="shared" ca="1" si="11"/>
        <v>102.30208110913735</v>
      </c>
    </row>
    <row r="259" spans="3:3" x14ac:dyDescent="0.5">
      <c r="C259" s="3">
        <f t="shared" ca="1" si="11"/>
        <v>109.38803357773342</v>
      </c>
    </row>
    <row r="260" spans="3:3" x14ac:dyDescent="0.5">
      <c r="C260" s="3">
        <f t="shared" ca="1" si="11"/>
        <v>107.45150112285353</v>
      </c>
    </row>
    <row r="261" spans="3:3" x14ac:dyDescent="0.5">
      <c r="C261" s="3">
        <f t="shared" ca="1" si="11"/>
        <v>99.035549697163418</v>
      </c>
    </row>
    <row r="262" spans="3:3" x14ac:dyDescent="0.5">
      <c r="C262" s="3">
        <f t="shared" ca="1" si="11"/>
        <v>101.56605430647791</v>
      </c>
    </row>
    <row r="263" spans="3:3" x14ac:dyDescent="0.5">
      <c r="C263" s="3">
        <f t="shared" ca="1" si="11"/>
        <v>91.392149940562774</v>
      </c>
    </row>
    <row r="264" spans="3:3" x14ac:dyDescent="0.5">
      <c r="C264" s="3">
        <f t="shared" ca="1" si="11"/>
        <v>109.34254484022574</v>
      </c>
    </row>
    <row r="265" spans="3:3" x14ac:dyDescent="0.5">
      <c r="C265" s="3">
        <f t="shared" ca="1" si="11"/>
        <v>95.510260957371372</v>
      </c>
    </row>
    <row r="266" spans="3:3" x14ac:dyDescent="0.5">
      <c r="C266" s="3">
        <f t="shared" ref="C266:C329" ca="1" si="12">C$6-C$7+RAND()*C$7*2</f>
        <v>93.247992774714433</v>
      </c>
    </row>
    <row r="267" spans="3:3" x14ac:dyDescent="0.5">
      <c r="C267" s="3">
        <f t="shared" ca="1" si="12"/>
        <v>102.01361672308886</v>
      </c>
    </row>
    <row r="268" spans="3:3" x14ac:dyDescent="0.5">
      <c r="C268" s="3">
        <f t="shared" ca="1" si="12"/>
        <v>94.128172208828929</v>
      </c>
    </row>
    <row r="269" spans="3:3" x14ac:dyDescent="0.5">
      <c r="C269" s="3">
        <f t="shared" ca="1" si="12"/>
        <v>105.39849017629827</v>
      </c>
    </row>
    <row r="270" spans="3:3" x14ac:dyDescent="0.5">
      <c r="C270" s="3">
        <f t="shared" ca="1" si="12"/>
        <v>102.87080387954775</v>
      </c>
    </row>
    <row r="271" spans="3:3" x14ac:dyDescent="0.5">
      <c r="C271" s="3">
        <f t="shared" ca="1" si="12"/>
        <v>98.904660893346872</v>
      </c>
    </row>
    <row r="272" spans="3:3" x14ac:dyDescent="0.5">
      <c r="C272" s="3">
        <f t="shared" ca="1" si="12"/>
        <v>97.161723541246545</v>
      </c>
    </row>
    <row r="273" spans="3:3" x14ac:dyDescent="0.5">
      <c r="C273" s="3">
        <f t="shared" ca="1" si="12"/>
        <v>109.38992244652748</v>
      </c>
    </row>
    <row r="274" spans="3:3" x14ac:dyDescent="0.5">
      <c r="C274" s="3">
        <f t="shared" ca="1" si="12"/>
        <v>98.713307525207483</v>
      </c>
    </row>
    <row r="275" spans="3:3" x14ac:dyDescent="0.5">
      <c r="C275" s="3">
        <f t="shared" ca="1" si="12"/>
        <v>108.20028166940912</v>
      </c>
    </row>
    <row r="276" spans="3:3" x14ac:dyDescent="0.5">
      <c r="C276" s="3">
        <f t="shared" ca="1" si="12"/>
        <v>100.65092968873149</v>
      </c>
    </row>
    <row r="277" spans="3:3" x14ac:dyDescent="0.5">
      <c r="C277" s="3">
        <f t="shared" ca="1" si="12"/>
        <v>100.80571017198923</v>
      </c>
    </row>
    <row r="278" spans="3:3" x14ac:dyDescent="0.5">
      <c r="C278" s="3">
        <f t="shared" ca="1" si="12"/>
        <v>100.21538971885168</v>
      </c>
    </row>
    <row r="279" spans="3:3" x14ac:dyDescent="0.5">
      <c r="C279" s="3">
        <f t="shared" ca="1" si="12"/>
        <v>103.59838260149738</v>
      </c>
    </row>
    <row r="280" spans="3:3" x14ac:dyDescent="0.5">
      <c r="C280" s="3">
        <f t="shared" ca="1" si="12"/>
        <v>91.504890158587401</v>
      </c>
    </row>
    <row r="281" spans="3:3" x14ac:dyDescent="0.5">
      <c r="C281" s="3">
        <f t="shared" ca="1" si="12"/>
        <v>96.050394314562212</v>
      </c>
    </row>
    <row r="282" spans="3:3" x14ac:dyDescent="0.5">
      <c r="C282" s="3">
        <f t="shared" ca="1" si="12"/>
        <v>103.71521587767975</v>
      </c>
    </row>
    <row r="283" spans="3:3" x14ac:dyDescent="0.5">
      <c r="C283" s="3">
        <f t="shared" ca="1" si="12"/>
        <v>91.967918850132776</v>
      </c>
    </row>
    <row r="284" spans="3:3" x14ac:dyDescent="0.5">
      <c r="C284" s="3">
        <f t="shared" ca="1" si="12"/>
        <v>92.618189610934365</v>
      </c>
    </row>
    <row r="285" spans="3:3" x14ac:dyDescent="0.5">
      <c r="C285" s="3">
        <f t="shared" ca="1" si="12"/>
        <v>98.921186995656115</v>
      </c>
    </row>
    <row r="286" spans="3:3" x14ac:dyDescent="0.5">
      <c r="C286" s="3">
        <f t="shared" ca="1" si="12"/>
        <v>95.339539962029903</v>
      </c>
    </row>
    <row r="287" spans="3:3" x14ac:dyDescent="0.5">
      <c r="C287" s="3">
        <f t="shared" ca="1" si="12"/>
        <v>95.452011901689517</v>
      </c>
    </row>
    <row r="288" spans="3:3" x14ac:dyDescent="0.5">
      <c r="C288" s="3">
        <f t="shared" ca="1" si="12"/>
        <v>91.057642447116223</v>
      </c>
    </row>
    <row r="289" spans="3:3" x14ac:dyDescent="0.5">
      <c r="C289" s="3">
        <f t="shared" ca="1" si="12"/>
        <v>97.287191900977788</v>
      </c>
    </row>
    <row r="290" spans="3:3" x14ac:dyDescent="0.5">
      <c r="C290" s="3">
        <f t="shared" ca="1" si="12"/>
        <v>109.25708760912255</v>
      </c>
    </row>
    <row r="291" spans="3:3" x14ac:dyDescent="0.5">
      <c r="C291" s="3">
        <f t="shared" ca="1" si="12"/>
        <v>99.01784223223359</v>
      </c>
    </row>
    <row r="292" spans="3:3" x14ac:dyDescent="0.5">
      <c r="C292" s="3">
        <f t="shared" ca="1" si="12"/>
        <v>108.57881328820676</v>
      </c>
    </row>
    <row r="293" spans="3:3" x14ac:dyDescent="0.5">
      <c r="C293" s="3">
        <f t="shared" ca="1" si="12"/>
        <v>109.4164545532303</v>
      </c>
    </row>
    <row r="294" spans="3:3" x14ac:dyDescent="0.5">
      <c r="C294" s="3">
        <f t="shared" ca="1" si="12"/>
        <v>103.02266108980284</v>
      </c>
    </row>
    <row r="295" spans="3:3" x14ac:dyDescent="0.5">
      <c r="C295" s="3">
        <f t="shared" ca="1" si="12"/>
        <v>108.96031469227079</v>
      </c>
    </row>
    <row r="296" spans="3:3" x14ac:dyDescent="0.5">
      <c r="C296" s="3">
        <f t="shared" ca="1" si="12"/>
        <v>105.5815025080247</v>
      </c>
    </row>
    <row r="297" spans="3:3" x14ac:dyDescent="0.5">
      <c r="C297" s="3">
        <f t="shared" ca="1" si="12"/>
        <v>91.866083450396161</v>
      </c>
    </row>
    <row r="298" spans="3:3" x14ac:dyDescent="0.5">
      <c r="C298" s="3">
        <f t="shared" ca="1" si="12"/>
        <v>105.11078956336178</v>
      </c>
    </row>
    <row r="299" spans="3:3" x14ac:dyDescent="0.5">
      <c r="C299" s="3">
        <f t="shared" ca="1" si="12"/>
        <v>94.857453424001179</v>
      </c>
    </row>
    <row r="300" spans="3:3" x14ac:dyDescent="0.5">
      <c r="C300" s="3">
        <f t="shared" ca="1" si="12"/>
        <v>105.34461896284944</v>
      </c>
    </row>
    <row r="301" spans="3:3" x14ac:dyDescent="0.5">
      <c r="C301" s="3">
        <f t="shared" ca="1" si="12"/>
        <v>105.65843740619997</v>
      </c>
    </row>
    <row r="302" spans="3:3" x14ac:dyDescent="0.5">
      <c r="C302" s="3">
        <f t="shared" ca="1" si="12"/>
        <v>108.30775891539028</v>
      </c>
    </row>
    <row r="303" spans="3:3" x14ac:dyDescent="0.5">
      <c r="C303" s="3">
        <f t="shared" ca="1" si="12"/>
        <v>99.303908322183858</v>
      </c>
    </row>
    <row r="304" spans="3:3" x14ac:dyDescent="0.5">
      <c r="C304" s="3">
        <f t="shared" ca="1" si="12"/>
        <v>98.548491710496677</v>
      </c>
    </row>
    <row r="305" spans="3:3" x14ac:dyDescent="0.5">
      <c r="C305" s="3">
        <f t="shared" ca="1" si="12"/>
        <v>97.01065120019517</v>
      </c>
    </row>
    <row r="306" spans="3:3" x14ac:dyDescent="0.5">
      <c r="C306" s="3">
        <f t="shared" ca="1" si="12"/>
        <v>106.81466287553278</v>
      </c>
    </row>
    <row r="307" spans="3:3" x14ac:dyDescent="0.5">
      <c r="C307" s="3">
        <f t="shared" ca="1" si="12"/>
        <v>107.92782112455907</v>
      </c>
    </row>
    <row r="308" spans="3:3" x14ac:dyDescent="0.5">
      <c r="C308" s="3">
        <f t="shared" ca="1" si="12"/>
        <v>90.945652446285806</v>
      </c>
    </row>
    <row r="309" spans="3:3" x14ac:dyDescent="0.5">
      <c r="C309" s="3">
        <f t="shared" ca="1" si="12"/>
        <v>100.75459149374822</v>
      </c>
    </row>
    <row r="310" spans="3:3" x14ac:dyDescent="0.5">
      <c r="C310" s="3">
        <f t="shared" ca="1" si="12"/>
        <v>96.997968159592048</v>
      </c>
    </row>
    <row r="311" spans="3:3" x14ac:dyDescent="0.5">
      <c r="C311" s="3">
        <f t="shared" ca="1" si="12"/>
        <v>108.47602004409066</v>
      </c>
    </row>
    <row r="312" spans="3:3" x14ac:dyDescent="0.5">
      <c r="C312" s="3">
        <f t="shared" ca="1" si="12"/>
        <v>104.45671201539928</v>
      </c>
    </row>
    <row r="313" spans="3:3" x14ac:dyDescent="0.5">
      <c r="C313" s="3">
        <f t="shared" ca="1" si="12"/>
        <v>92.544859529943764</v>
      </c>
    </row>
    <row r="314" spans="3:3" x14ac:dyDescent="0.5">
      <c r="C314" s="3">
        <f t="shared" ca="1" si="12"/>
        <v>103.45506164568593</v>
      </c>
    </row>
    <row r="315" spans="3:3" x14ac:dyDescent="0.5">
      <c r="C315" s="3">
        <f t="shared" ca="1" si="12"/>
        <v>105.38178648333488</v>
      </c>
    </row>
    <row r="316" spans="3:3" x14ac:dyDescent="0.5">
      <c r="C316" s="3">
        <f t="shared" ca="1" si="12"/>
        <v>108.03558526107842</v>
      </c>
    </row>
    <row r="317" spans="3:3" x14ac:dyDescent="0.5">
      <c r="C317" s="3">
        <f t="shared" ca="1" si="12"/>
        <v>91.88889050137054</v>
      </c>
    </row>
    <row r="318" spans="3:3" x14ac:dyDescent="0.5">
      <c r="C318" s="3">
        <f t="shared" ca="1" si="12"/>
        <v>100.11998818293856</v>
      </c>
    </row>
    <row r="319" spans="3:3" x14ac:dyDescent="0.5">
      <c r="C319" s="3">
        <f t="shared" ca="1" si="12"/>
        <v>105.47265874232966</v>
      </c>
    </row>
    <row r="320" spans="3:3" x14ac:dyDescent="0.5">
      <c r="C320" s="3">
        <f t="shared" ca="1" si="12"/>
        <v>92.150768593210358</v>
      </c>
    </row>
    <row r="321" spans="3:3" x14ac:dyDescent="0.5">
      <c r="C321" s="3">
        <f t="shared" ca="1" si="12"/>
        <v>101.69039556667984</v>
      </c>
    </row>
    <row r="322" spans="3:3" x14ac:dyDescent="0.5">
      <c r="C322" s="3">
        <f t="shared" ca="1" si="12"/>
        <v>107.99436003299542</v>
      </c>
    </row>
    <row r="323" spans="3:3" x14ac:dyDescent="0.5">
      <c r="C323" s="3">
        <f t="shared" ca="1" si="12"/>
        <v>102.88298089894839</v>
      </c>
    </row>
    <row r="324" spans="3:3" x14ac:dyDescent="0.5">
      <c r="C324" s="3">
        <f t="shared" ca="1" si="12"/>
        <v>94.941625912012782</v>
      </c>
    </row>
    <row r="325" spans="3:3" x14ac:dyDescent="0.5">
      <c r="C325" s="3">
        <f t="shared" ca="1" si="12"/>
        <v>94.245287005666569</v>
      </c>
    </row>
    <row r="326" spans="3:3" x14ac:dyDescent="0.5">
      <c r="C326" s="3">
        <f t="shared" ca="1" si="12"/>
        <v>90.204367103624605</v>
      </c>
    </row>
    <row r="327" spans="3:3" x14ac:dyDescent="0.5">
      <c r="C327" s="3">
        <f t="shared" ca="1" si="12"/>
        <v>107.14571382289614</v>
      </c>
    </row>
    <row r="328" spans="3:3" x14ac:dyDescent="0.5">
      <c r="C328" s="3">
        <f t="shared" ca="1" si="12"/>
        <v>102.03444609372855</v>
      </c>
    </row>
    <row r="329" spans="3:3" x14ac:dyDescent="0.5">
      <c r="C329" s="3">
        <f t="shared" ca="1" si="12"/>
        <v>92.68227654767098</v>
      </c>
    </row>
    <row r="330" spans="3:3" x14ac:dyDescent="0.5">
      <c r="C330" s="3">
        <f t="shared" ref="C330:C393" ca="1" si="13">C$6-C$7+RAND()*C$7*2</f>
        <v>104.4331964800011</v>
      </c>
    </row>
    <row r="331" spans="3:3" x14ac:dyDescent="0.5">
      <c r="C331" s="3">
        <f t="shared" ca="1" si="13"/>
        <v>102.17199320135583</v>
      </c>
    </row>
    <row r="332" spans="3:3" x14ac:dyDescent="0.5">
      <c r="C332" s="3">
        <f t="shared" ca="1" si="13"/>
        <v>97.776396511506235</v>
      </c>
    </row>
    <row r="333" spans="3:3" x14ac:dyDescent="0.5">
      <c r="C333" s="3">
        <f t="shared" ca="1" si="13"/>
        <v>100.51759982945569</v>
      </c>
    </row>
    <row r="334" spans="3:3" x14ac:dyDescent="0.5">
      <c r="C334" s="3">
        <f t="shared" ca="1" si="13"/>
        <v>100.40826493737873</v>
      </c>
    </row>
    <row r="335" spans="3:3" x14ac:dyDescent="0.5">
      <c r="C335" s="3">
        <f t="shared" ca="1" si="13"/>
        <v>106.95842632450871</v>
      </c>
    </row>
    <row r="336" spans="3:3" x14ac:dyDescent="0.5">
      <c r="C336" s="3">
        <f t="shared" ca="1" si="13"/>
        <v>103.86671971866562</v>
      </c>
    </row>
    <row r="337" spans="3:3" x14ac:dyDescent="0.5">
      <c r="C337" s="3">
        <f t="shared" ca="1" si="13"/>
        <v>98.133841216705235</v>
      </c>
    </row>
    <row r="338" spans="3:3" x14ac:dyDescent="0.5">
      <c r="C338" s="3">
        <f t="shared" ca="1" si="13"/>
        <v>95.558399765013917</v>
      </c>
    </row>
    <row r="339" spans="3:3" x14ac:dyDescent="0.5">
      <c r="C339" s="3">
        <f t="shared" ca="1" si="13"/>
        <v>103.27271485452609</v>
      </c>
    </row>
    <row r="340" spans="3:3" x14ac:dyDescent="0.5">
      <c r="C340" s="3">
        <f t="shared" ca="1" si="13"/>
        <v>108.0973672539748</v>
      </c>
    </row>
    <row r="341" spans="3:3" x14ac:dyDescent="0.5">
      <c r="C341" s="3">
        <f t="shared" ca="1" si="13"/>
        <v>94.217600592483635</v>
      </c>
    </row>
    <row r="342" spans="3:3" x14ac:dyDescent="0.5">
      <c r="C342" s="3">
        <f t="shared" ca="1" si="13"/>
        <v>103.44113315872917</v>
      </c>
    </row>
    <row r="343" spans="3:3" x14ac:dyDescent="0.5">
      <c r="C343" s="3">
        <f t="shared" ca="1" si="13"/>
        <v>90.015348718382171</v>
      </c>
    </row>
    <row r="344" spans="3:3" x14ac:dyDescent="0.5">
      <c r="C344" s="3">
        <f t="shared" ca="1" si="13"/>
        <v>99.723178896542976</v>
      </c>
    </row>
    <row r="345" spans="3:3" x14ac:dyDescent="0.5">
      <c r="C345" s="3">
        <f t="shared" ca="1" si="13"/>
        <v>108.43730422479554</v>
      </c>
    </row>
    <row r="346" spans="3:3" x14ac:dyDescent="0.5">
      <c r="C346" s="3">
        <f t="shared" ca="1" si="13"/>
        <v>95.178406696431111</v>
      </c>
    </row>
    <row r="347" spans="3:3" x14ac:dyDescent="0.5">
      <c r="C347" s="3">
        <f t="shared" ca="1" si="13"/>
        <v>109.52145288978697</v>
      </c>
    </row>
    <row r="348" spans="3:3" x14ac:dyDescent="0.5">
      <c r="C348" s="3">
        <f t="shared" ca="1" si="13"/>
        <v>97.052300337493307</v>
      </c>
    </row>
    <row r="349" spans="3:3" x14ac:dyDescent="0.5">
      <c r="C349" s="3">
        <f t="shared" ca="1" si="13"/>
        <v>95.992258276715219</v>
      </c>
    </row>
    <row r="350" spans="3:3" x14ac:dyDescent="0.5">
      <c r="C350" s="3">
        <f t="shared" ca="1" si="13"/>
        <v>96.484966030135126</v>
      </c>
    </row>
    <row r="351" spans="3:3" x14ac:dyDescent="0.5">
      <c r="C351" s="3">
        <f t="shared" ca="1" si="13"/>
        <v>104.9579193896367</v>
      </c>
    </row>
    <row r="352" spans="3:3" x14ac:dyDescent="0.5">
      <c r="C352" s="3">
        <f t="shared" ca="1" si="13"/>
        <v>94.482756129865038</v>
      </c>
    </row>
    <row r="353" spans="3:3" x14ac:dyDescent="0.5">
      <c r="C353" s="3">
        <f t="shared" ca="1" si="13"/>
        <v>109.75102921038572</v>
      </c>
    </row>
    <row r="354" spans="3:3" x14ac:dyDescent="0.5">
      <c r="C354" s="3">
        <f t="shared" ca="1" si="13"/>
        <v>101.02225143194616</v>
      </c>
    </row>
    <row r="355" spans="3:3" x14ac:dyDescent="0.5">
      <c r="C355" s="3">
        <f t="shared" ca="1" si="13"/>
        <v>98.03306277091238</v>
      </c>
    </row>
    <row r="356" spans="3:3" x14ac:dyDescent="0.5">
      <c r="C356" s="3">
        <f t="shared" ca="1" si="13"/>
        <v>97.413390440188863</v>
      </c>
    </row>
    <row r="357" spans="3:3" x14ac:dyDescent="0.5">
      <c r="C357" s="3">
        <f t="shared" ca="1" si="13"/>
        <v>108.36143822821019</v>
      </c>
    </row>
    <row r="358" spans="3:3" x14ac:dyDescent="0.5">
      <c r="C358" s="3">
        <f t="shared" ca="1" si="13"/>
        <v>108.44798008085712</v>
      </c>
    </row>
    <row r="359" spans="3:3" x14ac:dyDescent="0.5">
      <c r="C359" s="3">
        <f t="shared" ca="1" si="13"/>
        <v>95.366917206984525</v>
      </c>
    </row>
    <row r="360" spans="3:3" x14ac:dyDescent="0.5">
      <c r="C360" s="3">
        <f t="shared" ca="1" si="13"/>
        <v>106.49300116868234</v>
      </c>
    </row>
    <row r="361" spans="3:3" x14ac:dyDescent="0.5">
      <c r="C361" s="3">
        <f t="shared" ca="1" si="13"/>
        <v>103.69048550690528</v>
      </c>
    </row>
    <row r="362" spans="3:3" x14ac:dyDescent="0.5">
      <c r="C362" s="3">
        <f t="shared" ca="1" si="13"/>
        <v>92.978410929985444</v>
      </c>
    </row>
    <row r="363" spans="3:3" x14ac:dyDescent="0.5">
      <c r="C363" s="3">
        <f t="shared" ca="1" si="13"/>
        <v>101.74225913833855</v>
      </c>
    </row>
    <row r="364" spans="3:3" x14ac:dyDescent="0.5">
      <c r="C364" s="3">
        <f t="shared" ca="1" si="13"/>
        <v>94.628444446013077</v>
      </c>
    </row>
    <row r="365" spans="3:3" x14ac:dyDescent="0.5">
      <c r="C365" s="3">
        <f t="shared" ca="1" si="13"/>
        <v>91.604581653143782</v>
      </c>
    </row>
    <row r="366" spans="3:3" x14ac:dyDescent="0.5">
      <c r="C366" s="3">
        <f t="shared" ca="1" si="13"/>
        <v>97.856762436906507</v>
      </c>
    </row>
    <row r="367" spans="3:3" x14ac:dyDescent="0.5">
      <c r="C367" s="3">
        <f t="shared" ca="1" si="13"/>
        <v>106.11926650573859</v>
      </c>
    </row>
    <row r="368" spans="3:3" x14ac:dyDescent="0.5">
      <c r="C368" s="3">
        <f t="shared" ca="1" si="13"/>
        <v>106.48750660625089</v>
      </c>
    </row>
    <row r="369" spans="3:3" x14ac:dyDescent="0.5">
      <c r="C369" s="3">
        <f t="shared" ca="1" si="13"/>
        <v>90.965935739037178</v>
      </c>
    </row>
    <row r="370" spans="3:3" x14ac:dyDescent="0.5">
      <c r="C370" s="3">
        <f t="shared" ca="1" si="13"/>
        <v>108.15017099122372</v>
      </c>
    </row>
    <row r="371" spans="3:3" x14ac:dyDescent="0.5">
      <c r="C371" s="3">
        <f t="shared" ca="1" si="13"/>
        <v>94.666369349757005</v>
      </c>
    </row>
    <row r="372" spans="3:3" x14ac:dyDescent="0.5">
      <c r="C372" s="3">
        <f t="shared" ca="1" si="13"/>
        <v>103.94248323389056</v>
      </c>
    </row>
    <row r="373" spans="3:3" x14ac:dyDescent="0.5">
      <c r="C373" s="3">
        <f t="shared" ca="1" si="13"/>
        <v>90.75819096058207</v>
      </c>
    </row>
    <row r="374" spans="3:3" x14ac:dyDescent="0.5">
      <c r="C374" s="3">
        <f t="shared" ca="1" si="13"/>
        <v>100.19388411585912</v>
      </c>
    </row>
    <row r="375" spans="3:3" x14ac:dyDescent="0.5">
      <c r="C375" s="3">
        <f t="shared" ca="1" si="13"/>
        <v>103.3753195218243</v>
      </c>
    </row>
    <row r="376" spans="3:3" x14ac:dyDescent="0.5">
      <c r="C376" s="3">
        <f t="shared" ca="1" si="13"/>
        <v>107.46606796656333</v>
      </c>
    </row>
    <row r="377" spans="3:3" x14ac:dyDescent="0.5">
      <c r="C377" s="3">
        <f t="shared" ca="1" si="13"/>
        <v>100.79675134733921</v>
      </c>
    </row>
    <row r="378" spans="3:3" x14ac:dyDescent="0.5">
      <c r="C378" s="3">
        <f t="shared" ca="1" si="13"/>
        <v>106.01554413595616</v>
      </c>
    </row>
    <row r="379" spans="3:3" x14ac:dyDescent="0.5">
      <c r="C379" s="3">
        <f t="shared" ca="1" si="13"/>
        <v>109.00720158781444</v>
      </c>
    </row>
    <row r="380" spans="3:3" x14ac:dyDescent="0.5">
      <c r="C380" s="3">
        <f t="shared" ca="1" si="13"/>
        <v>93.654307485645418</v>
      </c>
    </row>
    <row r="381" spans="3:3" x14ac:dyDescent="0.5">
      <c r="C381" s="3">
        <f t="shared" ca="1" si="13"/>
        <v>107.80190970570949</v>
      </c>
    </row>
    <row r="382" spans="3:3" x14ac:dyDescent="0.5">
      <c r="C382" s="3">
        <f t="shared" ca="1" si="13"/>
        <v>98.688368180282794</v>
      </c>
    </row>
    <row r="383" spans="3:3" x14ac:dyDescent="0.5">
      <c r="C383" s="3">
        <f t="shared" ca="1" si="13"/>
        <v>109.61015239642481</v>
      </c>
    </row>
    <row r="384" spans="3:3" x14ac:dyDescent="0.5">
      <c r="C384" s="3">
        <f t="shared" ca="1" si="13"/>
        <v>90.79076714443886</v>
      </c>
    </row>
    <row r="385" spans="3:3" x14ac:dyDescent="0.5">
      <c r="C385" s="3">
        <f t="shared" ca="1" si="13"/>
        <v>104.34273347754925</v>
      </c>
    </row>
    <row r="386" spans="3:3" x14ac:dyDescent="0.5">
      <c r="C386" s="3">
        <f t="shared" ca="1" si="13"/>
        <v>108.61492687794937</v>
      </c>
    </row>
    <row r="387" spans="3:3" x14ac:dyDescent="0.5">
      <c r="C387" s="3">
        <f t="shared" ca="1" si="13"/>
        <v>92.897233819139458</v>
      </c>
    </row>
    <row r="388" spans="3:3" x14ac:dyDescent="0.5">
      <c r="C388" s="3">
        <f t="shared" ca="1" si="13"/>
        <v>105.14513423563677</v>
      </c>
    </row>
    <row r="389" spans="3:3" x14ac:dyDescent="0.5">
      <c r="C389" s="3">
        <f t="shared" ca="1" si="13"/>
        <v>103.29620350059979</v>
      </c>
    </row>
    <row r="390" spans="3:3" x14ac:dyDescent="0.5">
      <c r="C390" s="3">
        <f t="shared" ca="1" si="13"/>
        <v>91.06141431551319</v>
      </c>
    </row>
    <row r="391" spans="3:3" x14ac:dyDescent="0.5">
      <c r="C391" s="3">
        <f t="shared" ca="1" si="13"/>
        <v>106.49643642274611</v>
      </c>
    </row>
    <row r="392" spans="3:3" x14ac:dyDescent="0.5">
      <c r="C392" s="3">
        <f t="shared" ca="1" si="13"/>
        <v>98.937321085009842</v>
      </c>
    </row>
    <row r="393" spans="3:3" x14ac:dyDescent="0.5">
      <c r="C393" s="3">
        <f t="shared" ca="1" si="13"/>
        <v>106.6932548670753</v>
      </c>
    </row>
    <row r="394" spans="3:3" x14ac:dyDescent="0.5">
      <c r="C394" s="3">
        <f t="shared" ref="C394:C457" ca="1" si="14">C$6-C$7+RAND()*C$7*2</f>
        <v>100.36553011366436</v>
      </c>
    </row>
    <row r="395" spans="3:3" x14ac:dyDescent="0.5">
      <c r="C395" s="3">
        <f t="shared" ca="1" si="14"/>
        <v>106.27265774633935</v>
      </c>
    </row>
    <row r="396" spans="3:3" x14ac:dyDescent="0.5">
      <c r="C396" s="3">
        <f t="shared" ca="1" si="14"/>
        <v>91.598437122962395</v>
      </c>
    </row>
    <row r="397" spans="3:3" x14ac:dyDescent="0.5">
      <c r="C397" s="3">
        <f t="shared" ca="1" si="14"/>
        <v>90.046170045112476</v>
      </c>
    </row>
    <row r="398" spans="3:3" x14ac:dyDescent="0.5">
      <c r="C398" s="3">
        <f t="shared" ca="1" si="14"/>
        <v>104.65741203279858</v>
      </c>
    </row>
    <row r="399" spans="3:3" x14ac:dyDescent="0.5">
      <c r="C399" s="3">
        <f t="shared" ca="1" si="14"/>
        <v>90.790587939240936</v>
      </c>
    </row>
    <row r="400" spans="3:3" x14ac:dyDescent="0.5">
      <c r="C400" s="3">
        <f t="shared" ca="1" si="14"/>
        <v>96.131943688200607</v>
      </c>
    </row>
    <row r="401" spans="3:3" x14ac:dyDescent="0.5">
      <c r="C401" s="3">
        <f t="shared" ca="1" si="14"/>
        <v>100.46093211777691</v>
      </c>
    </row>
    <row r="402" spans="3:3" x14ac:dyDescent="0.5">
      <c r="C402" s="3">
        <f t="shared" ca="1" si="14"/>
        <v>109.11027259730166</v>
      </c>
    </row>
    <row r="403" spans="3:3" x14ac:dyDescent="0.5">
      <c r="C403" s="3">
        <f t="shared" ca="1" si="14"/>
        <v>92.733322788754052</v>
      </c>
    </row>
    <row r="404" spans="3:3" x14ac:dyDescent="0.5">
      <c r="C404" s="3">
        <f t="shared" ca="1" si="14"/>
        <v>97.706482994260995</v>
      </c>
    </row>
    <row r="405" spans="3:3" x14ac:dyDescent="0.5">
      <c r="C405" s="3">
        <f t="shared" ca="1" si="14"/>
        <v>103.77700302799418</v>
      </c>
    </row>
    <row r="406" spans="3:3" x14ac:dyDescent="0.5">
      <c r="C406" s="3">
        <f t="shared" ca="1" si="14"/>
        <v>95.353140964562655</v>
      </c>
    </row>
    <row r="407" spans="3:3" x14ac:dyDescent="0.5">
      <c r="C407" s="3">
        <f t="shared" ca="1" si="14"/>
        <v>95.344353192036735</v>
      </c>
    </row>
    <row r="408" spans="3:3" x14ac:dyDescent="0.5">
      <c r="C408" s="3">
        <f t="shared" ca="1" si="14"/>
        <v>107.43171938394366</v>
      </c>
    </row>
    <row r="409" spans="3:3" x14ac:dyDescent="0.5">
      <c r="C409" s="3">
        <f t="shared" ca="1" si="14"/>
        <v>104.80512291961301</v>
      </c>
    </row>
    <row r="410" spans="3:3" x14ac:dyDescent="0.5">
      <c r="C410" s="3">
        <f t="shared" ca="1" si="14"/>
        <v>96.817518445689899</v>
      </c>
    </row>
    <row r="411" spans="3:3" x14ac:dyDescent="0.5">
      <c r="C411" s="3">
        <f t="shared" ca="1" si="14"/>
        <v>103.5938973553996</v>
      </c>
    </row>
    <row r="412" spans="3:3" x14ac:dyDescent="0.5">
      <c r="C412" s="3">
        <f t="shared" ca="1" si="14"/>
        <v>97.221995434667804</v>
      </c>
    </row>
    <row r="413" spans="3:3" x14ac:dyDescent="0.5">
      <c r="C413" s="3">
        <f t="shared" ca="1" si="14"/>
        <v>96.242081204051928</v>
      </c>
    </row>
    <row r="414" spans="3:3" x14ac:dyDescent="0.5">
      <c r="C414" s="3">
        <f t="shared" ca="1" si="14"/>
        <v>97.082658727753781</v>
      </c>
    </row>
    <row r="415" spans="3:3" x14ac:dyDescent="0.5">
      <c r="C415" s="3">
        <f t="shared" ca="1" si="14"/>
        <v>99.714143832236999</v>
      </c>
    </row>
    <row r="416" spans="3:3" x14ac:dyDescent="0.5">
      <c r="C416" s="3">
        <f t="shared" ca="1" si="14"/>
        <v>95.696456656797878</v>
      </c>
    </row>
    <row r="417" spans="3:3" x14ac:dyDescent="0.5">
      <c r="C417" s="3">
        <f t="shared" ca="1" si="14"/>
        <v>92.954326958842614</v>
      </c>
    </row>
    <row r="418" spans="3:3" x14ac:dyDescent="0.5">
      <c r="C418" s="3">
        <f t="shared" ca="1" si="14"/>
        <v>101.07866459256697</v>
      </c>
    </row>
    <row r="419" spans="3:3" x14ac:dyDescent="0.5">
      <c r="C419" s="3">
        <f t="shared" ca="1" si="14"/>
        <v>95.097404117600419</v>
      </c>
    </row>
    <row r="420" spans="3:3" x14ac:dyDescent="0.5">
      <c r="C420" s="3">
        <f t="shared" ca="1" si="14"/>
        <v>99.480327690620442</v>
      </c>
    </row>
    <row r="421" spans="3:3" x14ac:dyDescent="0.5">
      <c r="C421" s="3">
        <f t="shared" ca="1" si="14"/>
        <v>94.210130387322877</v>
      </c>
    </row>
    <row r="422" spans="3:3" x14ac:dyDescent="0.5">
      <c r="C422" s="3">
        <f t="shared" ca="1" si="14"/>
        <v>102.7184101238125</v>
      </c>
    </row>
    <row r="423" spans="3:3" x14ac:dyDescent="0.5">
      <c r="C423" s="3">
        <f t="shared" ca="1" si="14"/>
        <v>106.60141510673637</v>
      </c>
    </row>
    <row r="424" spans="3:3" x14ac:dyDescent="0.5">
      <c r="C424" s="3">
        <f t="shared" ca="1" si="14"/>
        <v>103.5116779464559</v>
      </c>
    </row>
    <row r="425" spans="3:3" x14ac:dyDescent="0.5">
      <c r="C425" s="3">
        <f t="shared" ca="1" si="14"/>
        <v>101.31161299237378</v>
      </c>
    </row>
    <row r="426" spans="3:3" x14ac:dyDescent="0.5">
      <c r="C426" s="3">
        <f t="shared" ca="1" si="14"/>
        <v>97.921525998379991</v>
      </c>
    </row>
    <row r="427" spans="3:3" x14ac:dyDescent="0.5">
      <c r="C427" s="3">
        <f t="shared" ca="1" si="14"/>
        <v>97.512419529948417</v>
      </c>
    </row>
    <row r="428" spans="3:3" x14ac:dyDescent="0.5">
      <c r="C428" s="3">
        <f t="shared" ca="1" si="14"/>
        <v>90.362018004735162</v>
      </c>
    </row>
    <row r="429" spans="3:3" x14ac:dyDescent="0.5">
      <c r="C429" s="3">
        <f t="shared" ca="1" si="14"/>
        <v>97.483779175769101</v>
      </c>
    </row>
    <row r="430" spans="3:3" x14ac:dyDescent="0.5">
      <c r="C430" s="3">
        <f t="shared" ca="1" si="14"/>
        <v>100.84573836007537</v>
      </c>
    </row>
    <row r="431" spans="3:3" x14ac:dyDescent="0.5">
      <c r="C431" s="3">
        <f t="shared" ca="1" si="14"/>
        <v>98.458918859646772</v>
      </c>
    </row>
    <row r="432" spans="3:3" x14ac:dyDescent="0.5">
      <c r="C432" s="3">
        <f t="shared" ca="1" si="14"/>
        <v>102.51580943161106</v>
      </c>
    </row>
    <row r="433" spans="3:3" x14ac:dyDescent="0.5">
      <c r="C433" s="3">
        <f t="shared" ca="1" si="14"/>
        <v>98.639094778593702</v>
      </c>
    </row>
    <row r="434" spans="3:3" x14ac:dyDescent="0.5">
      <c r="C434" s="3">
        <f t="shared" ca="1" si="14"/>
        <v>104.65793806276417</v>
      </c>
    </row>
    <row r="435" spans="3:3" x14ac:dyDescent="0.5">
      <c r="C435" s="3">
        <f t="shared" ca="1" si="14"/>
        <v>101.9705267169347</v>
      </c>
    </row>
    <row r="436" spans="3:3" x14ac:dyDescent="0.5">
      <c r="C436" s="3">
        <f t="shared" ca="1" si="14"/>
        <v>108.76902946155292</v>
      </c>
    </row>
    <row r="437" spans="3:3" x14ac:dyDescent="0.5">
      <c r="C437" s="3">
        <f t="shared" ca="1" si="14"/>
        <v>104.53392299309749</v>
      </c>
    </row>
    <row r="438" spans="3:3" x14ac:dyDescent="0.5">
      <c r="C438" s="3">
        <f t="shared" ca="1" si="14"/>
        <v>100.14422639361837</v>
      </c>
    </row>
    <row r="439" spans="3:3" x14ac:dyDescent="0.5">
      <c r="C439" s="3">
        <f t="shared" ca="1" si="14"/>
        <v>108.02863972905206</v>
      </c>
    </row>
    <row r="440" spans="3:3" x14ac:dyDescent="0.5">
      <c r="C440" s="3">
        <f t="shared" ca="1" si="14"/>
        <v>109.24299125167943</v>
      </c>
    </row>
    <row r="441" spans="3:3" x14ac:dyDescent="0.5">
      <c r="C441" s="3">
        <f t="shared" ca="1" si="14"/>
        <v>105.36108456021512</v>
      </c>
    </row>
    <row r="442" spans="3:3" x14ac:dyDescent="0.5">
      <c r="C442" s="3">
        <f t="shared" ca="1" si="14"/>
        <v>101.86788348898793</v>
      </c>
    </row>
    <row r="443" spans="3:3" x14ac:dyDescent="0.5">
      <c r="C443" s="3">
        <f t="shared" ca="1" si="14"/>
        <v>101.56773138409818</v>
      </c>
    </row>
    <row r="444" spans="3:3" x14ac:dyDescent="0.5">
      <c r="C444" s="3">
        <f t="shared" ca="1" si="14"/>
        <v>94.348999839838299</v>
      </c>
    </row>
    <row r="445" spans="3:3" x14ac:dyDescent="0.5">
      <c r="C445" s="3">
        <f t="shared" ca="1" si="14"/>
        <v>96.170484952510535</v>
      </c>
    </row>
    <row r="446" spans="3:3" x14ac:dyDescent="0.5">
      <c r="C446" s="3">
        <f t="shared" ca="1" si="14"/>
        <v>108.49758674747019</v>
      </c>
    </row>
    <row r="447" spans="3:3" x14ac:dyDescent="0.5">
      <c r="C447" s="3">
        <f t="shared" ca="1" si="14"/>
        <v>105.09837637585885</v>
      </c>
    </row>
    <row r="448" spans="3:3" x14ac:dyDescent="0.5">
      <c r="C448" s="3">
        <f t="shared" ca="1" si="14"/>
        <v>90.726518666733824</v>
      </c>
    </row>
    <row r="449" spans="3:3" x14ac:dyDescent="0.5">
      <c r="C449" s="3">
        <f t="shared" ca="1" si="14"/>
        <v>104.47148414185031</v>
      </c>
    </row>
    <row r="450" spans="3:3" x14ac:dyDescent="0.5">
      <c r="C450" s="3">
        <f t="shared" ca="1" si="14"/>
        <v>106.52798011692805</v>
      </c>
    </row>
    <row r="451" spans="3:3" x14ac:dyDescent="0.5">
      <c r="C451" s="3">
        <f t="shared" ca="1" si="14"/>
        <v>96.115030729264632</v>
      </c>
    </row>
    <row r="452" spans="3:3" x14ac:dyDescent="0.5">
      <c r="C452" s="3">
        <f t="shared" ca="1" si="14"/>
        <v>91.500145789688617</v>
      </c>
    </row>
    <row r="453" spans="3:3" x14ac:dyDescent="0.5">
      <c r="C453" s="3">
        <f t="shared" ca="1" si="14"/>
        <v>95.519000212516403</v>
      </c>
    </row>
    <row r="454" spans="3:3" x14ac:dyDescent="0.5">
      <c r="C454" s="3">
        <f t="shared" ca="1" si="14"/>
        <v>98.301485034843409</v>
      </c>
    </row>
    <row r="455" spans="3:3" x14ac:dyDescent="0.5">
      <c r="C455" s="3">
        <f t="shared" ca="1" si="14"/>
        <v>91.98961996886311</v>
      </c>
    </row>
    <row r="456" spans="3:3" x14ac:dyDescent="0.5">
      <c r="C456" s="3">
        <f t="shared" ca="1" si="14"/>
        <v>106.88369282806649</v>
      </c>
    </row>
    <row r="457" spans="3:3" x14ac:dyDescent="0.5">
      <c r="C457" s="3">
        <f t="shared" ca="1" si="14"/>
        <v>106.73315523836939</v>
      </c>
    </row>
    <row r="458" spans="3:3" x14ac:dyDescent="0.5">
      <c r="C458" s="3">
        <f t="shared" ref="C458:C521" ca="1" si="15">C$6-C$7+RAND()*C$7*2</f>
        <v>101.26494047042549</v>
      </c>
    </row>
    <row r="459" spans="3:3" x14ac:dyDescent="0.5">
      <c r="C459" s="3">
        <f t="shared" ca="1" si="15"/>
        <v>101.21457768038564</v>
      </c>
    </row>
    <row r="460" spans="3:3" x14ac:dyDescent="0.5">
      <c r="C460" s="3">
        <f t="shared" ca="1" si="15"/>
        <v>106.19290638533727</v>
      </c>
    </row>
    <row r="461" spans="3:3" x14ac:dyDescent="0.5">
      <c r="C461" s="3">
        <f t="shared" ca="1" si="15"/>
        <v>97.957597590413457</v>
      </c>
    </row>
    <row r="462" spans="3:3" x14ac:dyDescent="0.5">
      <c r="C462" s="3">
        <f t="shared" ca="1" si="15"/>
        <v>108.45030072212248</v>
      </c>
    </row>
    <row r="463" spans="3:3" x14ac:dyDescent="0.5">
      <c r="C463" s="3">
        <f t="shared" ca="1" si="15"/>
        <v>90.46034952455328</v>
      </c>
    </row>
    <row r="464" spans="3:3" x14ac:dyDescent="0.5">
      <c r="C464" s="3">
        <f t="shared" ca="1" si="15"/>
        <v>101.49352163019543</v>
      </c>
    </row>
    <row r="465" spans="3:3" x14ac:dyDescent="0.5">
      <c r="C465" s="3">
        <f t="shared" ca="1" si="15"/>
        <v>92.271505212454372</v>
      </c>
    </row>
    <row r="466" spans="3:3" x14ac:dyDescent="0.5">
      <c r="C466" s="3">
        <f t="shared" ca="1" si="15"/>
        <v>94.741128076734057</v>
      </c>
    </row>
    <row r="467" spans="3:3" x14ac:dyDescent="0.5">
      <c r="C467" s="3">
        <f t="shared" ca="1" si="15"/>
        <v>93.75406690483473</v>
      </c>
    </row>
    <row r="468" spans="3:3" x14ac:dyDescent="0.5">
      <c r="C468" s="3">
        <f t="shared" ca="1" si="15"/>
        <v>109.14324981005248</v>
      </c>
    </row>
    <row r="469" spans="3:3" x14ac:dyDescent="0.5">
      <c r="C469" s="3">
        <f t="shared" ca="1" si="15"/>
        <v>95.87807332344029</v>
      </c>
    </row>
    <row r="470" spans="3:3" x14ac:dyDescent="0.5">
      <c r="C470" s="3">
        <f t="shared" ca="1" si="15"/>
        <v>99.338525277914499</v>
      </c>
    </row>
    <row r="471" spans="3:3" x14ac:dyDescent="0.5">
      <c r="C471" s="3">
        <f t="shared" ca="1" si="15"/>
        <v>93.105207279456124</v>
      </c>
    </row>
    <row r="472" spans="3:3" x14ac:dyDescent="0.5">
      <c r="C472" s="3">
        <f t="shared" ca="1" si="15"/>
        <v>91.630587404026642</v>
      </c>
    </row>
    <row r="473" spans="3:3" x14ac:dyDescent="0.5">
      <c r="C473" s="3">
        <f t="shared" ca="1" si="15"/>
        <v>108.34371537998287</v>
      </c>
    </row>
    <row r="474" spans="3:3" x14ac:dyDescent="0.5">
      <c r="C474" s="3">
        <f t="shared" ca="1" si="15"/>
        <v>107.82211723930726</v>
      </c>
    </row>
    <row r="475" spans="3:3" x14ac:dyDescent="0.5">
      <c r="C475" s="3">
        <f t="shared" ca="1" si="15"/>
        <v>109.27038144038499</v>
      </c>
    </row>
    <row r="476" spans="3:3" x14ac:dyDescent="0.5">
      <c r="C476" s="3">
        <f t="shared" ca="1" si="15"/>
        <v>101.76272938883744</v>
      </c>
    </row>
    <row r="477" spans="3:3" x14ac:dyDescent="0.5">
      <c r="C477" s="3">
        <f t="shared" ca="1" si="15"/>
        <v>92.615717239801768</v>
      </c>
    </row>
    <row r="478" spans="3:3" x14ac:dyDescent="0.5">
      <c r="C478" s="3">
        <f t="shared" ca="1" si="15"/>
        <v>103.81780512784573</v>
      </c>
    </row>
    <row r="479" spans="3:3" x14ac:dyDescent="0.5">
      <c r="C479" s="3">
        <f t="shared" ca="1" si="15"/>
        <v>106.81465819351403</v>
      </c>
    </row>
    <row r="480" spans="3:3" x14ac:dyDescent="0.5">
      <c r="C480" s="3">
        <f t="shared" ca="1" si="15"/>
        <v>93.696876054646225</v>
      </c>
    </row>
    <row r="481" spans="3:3" x14ac:dyDescent="0.5">
      <c r="C481" s="3">
        <f t="shared" ca="1" si="15"/>
        <v>94.862310088990284</v>
      </c>
    </row>
    <row r="482" spans="3:3" x14ac:dyDescent="0.5">
      <c r="C482" s="3">
        <f t="shared" ca="1" si="15"/>
        <v>90.931759924124975</v>
      </c>
    </row>
    <row r="483" spans="3:3" x14ac:dyDescent="0.5">
      <c r="C483" s="3">
        <f t="shared" ca="1" si="15"/>
        <v>96.815221113698954</v>
      </c>
    </row>
    <row r="484" spans="3:3" x14ac:dyDescent="0.5">
      <c r="C484" s="3">
        <f t="shared" ca="1" si="15"/>
        <v>93.8695116186136</v>
      </c>
    </row>
    <row r="485" spans="3:3" x14ac:dyDescent="0.5">
      <c r="C485" s="3">
        <f t="shared" ca="1" si="15"/>
        <v>94.490755955573349</v>
      </c>
    </row>
    <row r="486" spans="3:3" x14ac:dyDescent="0.5">
      <c r="C486" s="3">
        <f t="shared" ca="1" si="15"/>
        <v>93.448030902166266</v>
      </c>
    </row>
    <row r="487" spans="3:3" x14ac:dyDescent="0.5">
      <c r="C487" s="3">
        <f t="shared" ca="1" si="15"/>
        <v>92.435012038559549</v>
      </c>
    </row>
    <row r="488" spans="3:3" x14ac:dyDescent="0.5">
      <c r="C488" s="3">
        <f t="shared" ca="1" si="15"/>
        <v>99.050314840076652</v>
      </c>
    </row>
    <row r="489" spans="3:3" x14ac:dyDescent="0.5">
      <c r="C489" s="3">
        <f t="shared" ca="1" si="15"/>
        <v>91.21460429751194</v>
      </c>
    </row>
    <row r="490" spans="3:3" x14ac:dyDescent="0.5">
      <c r="C490" s="3">
        <f t="shared" ca="1" si="15"/>
        <v>98.683542231529202</v>
      </c>
    </row>
    <row r="491" spans="3:3" x14ac:dyDescent="0.5">
      <c r="C491" s="3">
        <f t="shared" ca="1" si="15"/>
        <v>96.293518440928892</v>
      </c>
    </row>
    <row r="492" spans="3:3" x14ac:dyDescent="0.5">
      <c r="C492" s="3">
        <f t="shared" ca="1" si="15"/>
        <v>107.74405784538095</v>
      </c>
    </row>
    <row r="493" spans="3:3" x14ac:dyDescent="0.5">
      <c r="C493" s="3">
        <f t="shared" ca="1" si="15"/>
        <v>93.452583101570113</v>
      </c>
    </row>
    <row r="494" spans="3:3" x14ac:dyDescent="0.5">
      <c r="C494" s="3">
        <f t="shared" ca="1" si="15"/>
        <v>90.948831148614289</v>
      </c>
    </row>
    <row r="495" spans="3:3" x14ac:dyDescent="0.5">
      <c r="C495" s="3">
        <f t="shared" ca="1" si="15"/>
        <v>97.427026757217504</v>
      </c>
    </row>
    <row r="496" spans="3:3" x14ac:dyDescent="0.5">
      <c r="C496" s="3">
        <f t="shared" ca="1" si="15"/>
        <v>103.39153836560934</v>
      </c>
    </row>
    <row r="497" spans="3:3" x14ac:dyDescent="0.5">
      <c r="C497" s="3">
        <f t="shared" ca="1" si="15"/>
        <v>105.26443323486143</v>
      </c>
    </row>
    <row r="498" spans="3:3" x14ac:dyDescent="0.5">
      <c r="C498" s="3">
        <f t="shared" ca="1" si="15"/>
        <v>98.157609742316225</v>
      </c>
    </row>
    <row r="499" spans="3:3" x14ac:dyDescent="0.5">
      <c r="C499" s="3">
        <f t="shared" ca="1" si="15"/>
        <v>104.86022165189516</v>
      </c>
    </row>
    <row r="500" spans="3:3" x14ac:dyDescent="0.5">
      <c r="C500" s="3">
        <f t="shared" ca="1" si="15"/>
        <v>105.41695586924597</v>
      </c>
    </row>
    <row r="501" spans="3:3" x14ac:dyDescent="0.5">
      <c r="C501" s="3">
        <f t="shared" ca="1" si="15"/>
        <v>92.809525787372579</v>
      </c>
    </row>
    <row r="502" spans="3:3" x14ac:dyDescent="0.5">
      <c r="C502" s="3">
        <f t="shared" ca="1" si="15"/>
        <v>93.878033257435177</v>
      </c>
    </row>
    <row r="503" spans="3:3" x14ac:dyDescent="0.5">
      <c r="C503" s="3">
        <f t="shared" ca="1" si="15"/>
        <v>102.9736532280366</v>
      </c>
    </row>
    <row r="504" spans="3:3" x14ac:dyDescent="0.5">
      <c r="C504" s="3">
        <f t="shared" ca="1" si="15"/>
        <v>96.502357646409081</v>
      </c>
    </row>
    <row r="505" spans="3:3" x14ac:dyDescent="0.5">
      <c r="C505" s="3">
        <f t="shared" ca="1" si="15"/>
        <v>94.906456149438895</v>
      </c>
    </row>
    <row r="506" spans="3:3" x14ac:dyDescent="0.5">
      <c r="C506" s="3">
        <f t="shared" ca="1" si="15"/>
        <v>109.80845633924332</v>
      </c>
    </row>
    <row r="507" spans="3:3" x14ac:dyDescent="0.5">
      <c r="C507" s="3">
        <f t="shared" ca="1" si="15"/>
        <v>106.33049622201854</v>
      </c>
    </row>
    <row r="508" spans="3:3" x14ac:dyDescent="0.5">
      <c r="C508" s="3">
        <f t="shared" ca="1" si="15"/>
        <v>90.638619199438494</v>
      </c>
    </row>
    <row r="509" spans="3:3" x14ac:dyDescent="0.5">
      <c r="C509" s="3">
        <f t="shared" ca="1" si="15"/>
        <v>106.51890639321829</v>
      </c>
    </row>
    <row r="510" spans="3:3" x14ac:dyDescent="0.5">
      <c r="C510" s="3">
        <f t="shared" ca="1" si="15"/>
        <v>92.999346663323664</v>
      </c>
    </row>
    <row r="511" spans="3:3" x14ac:dyDescent="0.5">
      <c r="C511" s="3">
        <f t="shared" ca="1" si="15"/>
        <v>99.350584474181161</v>
      </c>
    </row>
    <row r="512" spans="3:3" x14ac:dyDescent="0.5">
      <c r="C512" s="3">
        <f t="shared" ca="1" si="15"/>
        <v>96.540666720766737</v>
      </c>
    </row>
    <row r="513" spans="3:3" x14ac:dyDescent="0.5">
      <c r="C513" s="3">
        <f t="shared" ca="1" si="15"/>
        <v>91.93146237490636</v>
      </c>
    </row>
    <row r="514" spans="3:3" x14ac:dyDescent="0.5">
      <c r="C514" s="3">
        <f t="shared" ca="1" si="15"/>
        <v>108.37307929907297</v>
      </c>
    </row>
    <row r="515" spans="3:3" x14ac:dyDescent="0.5">
      <c r="C515" s="3">
        <f t="shared" ca="1" si="15"/>
        <v>106.83896766925804</v>
      </c>
    </row>
    <row r="516" spans="3:3" x14ac:dyDescent="0.5">
      <c r="C516" s="3">
        <f t="shared" ca="1" si="15"/>
        <v>92.84758144791995</v>
      </c>
    </row>
    <row r="517" spans="3:3" x14ac:dyDescent="0.5">
      <c r="C517" s="3">
        <f t="shared" ca="1" si="15"/>
        <v>104.25432870053019</v>
      </c>
    </row>
    <row r="518" spans="3:3" x14ac:dyDescent="0.5">
      <c r="C518" s="3">
        <f t="shared" ca="1" si="15"/>
        <v>107.09006280800466</v>
      </c>
    </row>
    <row r="519" spans="3:3" x14ac:dyDescent="0.5">
      <c r="C519" s="3">
        <f t="shared" ca="1" si="15"/>
        <v>93.264088025909345</v>
      </c>
    </row>
    <row r="520" spans="3:3" x14ac:dyDescent="0.5">
      <c r="C520" s="3">
        <f t="shared" ca="1" si="15"/>
        <v>106.53857449778846</v>
      </c>
    </row>
    <row r="521" spans="3:3" x14ac:dyDescent="0.5">
      <c r="C521" s="3">
        <f t="shared" ca="1" si="15"/>
        <v>96.270111880150452</v>
      </c>
    </row>
    <row r="522" spans="3:3" x14ac:dyDescent="0.5">
      <c r="C522" s="3">
        <f t="shared" ref="C522:C585" ca="1" si="16">C$6-C$7+RAND()*C$7*2</f>
        <v>90.745982563593842</v>
      </c>
    </row>
    <row r="523" spans="3:3" x14ac:dyDescent="0.5">
      <c r="C523" s="3">
        <f t="shared" ca="1" si="16"/>
        <v>93.568554118658909</v>
      </c>
    </row>
    <row r="524" spans="3:3" x14ac:dyDescent="0.5">
      <c r="C524" s="3">
        <f t="shared" ca="1" si="16"/>
        <v>93.71077201537058</v>
      </c>
    </row>
    <row r="525" spans="3:3" x14ac:dyDescent="0.5">
      <c r="C525" s="3">
        <f t="shared" ca="1" si="16"/>
        <v>106.62280474874416</v>
      </c>
    </row>
    <row r="526" spans="3:3" x14ac:dyDescent="0.5">
      <c r="C526" s="3">
        <f t="shared" ca="1" si="16"/>
        <v>104.25864588759535</v>
      </c>
    </row>
    <row r="527" spans="3:3" x14ac:dyDescent="0.5">
      <c r="C527" s="3">
        <f t="shared" ca="1" si="16"/>
        <v>103.67825300708172</v>
      </c>
    </row>
    <row r="528" spans="3:3" x14ac:dyDescent="0.5">
      <c r="C528" s="3">
        <f t="shared" ca="1" si="16"/>
        <v>106.51086411742929</v>
      </c>
    </row>
    <row r="529" spans="3:3" x14ac:dyDescent="0.5">
      <c r="C529" s="3">
        <f t="shared" ca="1" si="16"/>
        <v>92.652292404381441</v>
      </c>
    </row>
    <row r="530" spans="3:3" x14ac:dyDescent="0.5">
      <c r="C530" s="3">
        <f t="shared" ca="1" si="16"/>
        <v>109.51357857153023</v>
      </c>
    </row>
    <row r="531" spans="3:3" x14ac:dyDescent="0.5">
      <c r="C531" s="3">
        <f t="shared" ca="1" si="16"/>
        <v>97.267198164199868</v>
      </c>
    </row>
    <row r="532" spans="3:3" x14ac:dyDescent="0.5">
      <c r="C532" s="3">
        <f t="shared" ca="1" si="16"/>
        <v>102.57931856711107</v>
      </c>
    </row>
    <row r="533" spans="3:3" x14ac:dyDescent="0.5">
      <c r="C533" s="3">
        <f t="shared" ca="1" si="16"/>
        <v>95.313078200452125</v>
      </c>
    </row>
    <row r="534" spans="3:3" x14ac:dyDescent="0.5">
      <c r="C534" s="3">
        <f t="shared" ca="1" si="16"/>
        <v>104.45981112719961</v>
      </c>
    </row>
    <row r="535" spans="3:3" x14ac:dyDescent="0.5">
      <c r="C535" s="3">
        <f t="shared" ca="1" si="16"/>
        <v>95.861371293033983</v>
      </c>
    </row>
    <row r="536" spans="3:3" x14ac:dyDescent="0.5">
      <c r="C536" s="3">
        <f t="shared" ca="1" si="16"/>
        <v>97.260554389188229</v>
      </c>
    </row>
    <row r="537" spans="3:3" x14ac:dyDescent="0.5">
      <c r="C537" s="3">
        <f t="shared" ca="1" si="16"/>
        <v>90.145367592888789</v>
      </c>
    </row>
    <row r="538" spans="3:3" x14ac:dyDescent="0.5">
      <c r="C538" s="3">
        <f t="shared" ca="1" si="16"/>
        <v>98.543213243214581</v>
      </c>
    </row>
    <row r="539" spans="3:3" x14ac:dyDescent="0.5">
      <c r="C539" s="3">
        <f t="shared" ca="1" si="16"/>
        <v>104.86409955804221</v>
      </c>
    </row>
    <row r="540" spans="3:3" x14ac:dyDescent="0.5">
      <c r="C540" s="3">
        <f t="shared" ca="1" si="16"/>
        <v>96.202800271203699</v>
      </c>
    </row>
    <row r="541" spans="3:3" x14ac:dyDescent="0.5">
      <c r="C541" s="3">
        <f t="shared" ca="1" si="16"/>
        <v>99.699363004403864</v>
      </c>
    </row>
    <row r="542" spans="3:3" x14ac:dyDescent="0.5">
      <c r="C542" s="3">
        <f t="shared" ca="1" si="16"/>
        <v>93.065808240010142</v>
      </c>
    </row>
    <row r="543" spans="3:3" x14ac:dyDescent="0.5">
      <c r="C543" s="3">
        <f t="shared" ca="1" si="16"/>
        <v>104.41495871680037</v>
      </c>
    </row>
    <row r="544" spans="3:3" x14ac:dyDescent="0.5">
      <c r="C544" s="3">
        <f t="shared" ca="1" si="16"/>
        <v>109.53366652814032</v>
      </c>
    </row>
    <row r="545" spans="3:3" x14ac:dyDescent="0.5">
      <c r="C545" s="3">
        <f t="shared" ca="1" si="16"/>
        <v>105.95056664570312</v>
      </c>
    </row>
    <row r="546" spans="3:3" x14ac:dyDescent="0.5">
      <c r="C546" s="3">
        <f t="shared" ca="1" si="16"/>
        <v>106.67813420322253</v>
      </c>
    </row>
    <row r="547" spans="3:3" x14ac:dyDescent="0.5">
      <c r="C547" s="3">
        <f t="shared" ca="1" si="16"/>
        <v>96.429812842090357</v>
      </c>
    </row>
    <row r="548" spans="3:3" x14ac:dyDescent="0.5">
      <c r="C548" s="3">
        <f t="shared" ca="1" si="16"/>
        <v>105.30823674035746</v>
      </c>
    </row>
    <row r="549" spans="3:3" x14ac:dyDescent="0.5">
      <c r="C549" s="3">
        <f t="shared" ca="1" si="16"/>
        <v>100.28535935247297</v>
      </c>
    </row>
    <row r="550" spans="3:3" x14ac:dyDescent="0.5">
      <c r="C550" s="3">
        <f t="shared" ca="1" si="16"/>
        <v>101.73522035601057</v>
      </c>
    </row>
    <row r="551" spans="3:3" x14ac:dyDescent="0.5">
      <c r="C551" s="3">
        <f t="shared" ca="1" si="16"/>
        <v>106.96300359550406</v>
      </c>
    </row>
    <row r="552" spans="3:3" x14ac:dyDescent="0.5">
      <c r="C552" s="3">
        <f t="shared" ca="1" si="16"/>
        <v>93.693065282699706</v>
      </c>
    </row>
    <row r="553" spans="3:3" x14ac:dyDescent="0.5">
      <c r="C553" s="3">
        <f t="shared" ca="1" si="16"/>
        <v>105.94288891439359</v>
      </c>
    </row>
    <row r="554" spans="3:3" x14ac:dyDescent="0.5">
      <c r="C554" s="3">
        <f t="shared" ca="1" si="16"/>
        <v>94.95312956194266</v>
      </c>
    </row>
    <row r="555" spans="3:3" x14ac:dyDescent="0.5">
      <c r="C555" s="3">
        <f t="shared" ca="1" si="16"/>
        <v>101.02675621858914</v>
      </c>
    </row>
    <row r="556" spans="3:3" x14ac:dyDescent="0.5">
      <c r="C556" s="3">
        <f t="shared" ca="1" si="16"/>
        <v>94.736534185712628</v>
      </c>
    </row>
    <row r="557" spans="3:3" x14ac:dyDescent="0.5">
      <c r="C557" s="3">
        <f t="shared" ca="1" si="16"/>
        <v>96.490235706641144</v>
      </c>
    </row>
    <row r="558" spans="3:3" x14ac:dyDescent="0.5">
      <c r="C558" s="3">
        <f t="shared" ca="1" si="16"/>
        <v>93.200542107920057</v>
      </c>
    </row>
    <row r="559" spans="3:3" x14ac:dyDescent="0.5">
      <c r="C559" s="3">
        <f t="shared" ca="1" si="16"/>
        <v>99.872720675305075</v>
      </c>
    </row>
    <row r="560" spans="3:3" x14ac:dyDescent="0.5">
      <c r="C560" s="3">
        <f t="shared" ca="1" si="16"/>
        <v>94.864370023519371</v>
      </c>
    </row>
    <row r="561" spans="3:3" x14ac:dyDescent="0.5">
      <c r="C561" s="3">
        <f t="shared" ca="1" si="16"/>
        <v>107.2067495784886</v>
      </c>
    </row>
    <row r="562" spans="3:3" x14ac:dyDescent="0.5">
      <c r="C562" s="3">
        <f t="shared" ca="1" si="16"/>
        <v>107.1543161768252</v>
      </c>
    </row>
    <row r="563" spans="3:3" x14ac:dyDescent="0.5">
      <c r="C563" s="3">
        <f t="shared" ca="1" si="16"/>
        <v>92.916906886417536</v>
      </c>
    </row>
    <row r="564" spans="3:3" x14ac:dyDescent="0.5">
      <c r="C564" s="3">
        <f t="shared" ca="1" si="16"/>
        <v>94.503140212585279</v>
      </c>
    </row>
    <row r="565" spans="3:3" x14ac:dyDescent="0.5">
      <c r="C565" s="3">
        <f t="shared" ca="1" si="16"/>
        <v>99.228269206407219</v>
      </c>
    </row>
    <row r="566" spans="3:3" x14ac:dyDescent="0.5">
      <c r="C566" s="3">
        <f t="shared" ca="1" si="16"/>
        <v>95.365309124612452</v>
      </c>
    </row>
    <row r="567" spans="3:3" x14ac:dyDescent="0.5">
      <c r="C567" s="3">
        <f t="shared" ca="1" si="16"/>
        <v>108.16044116147103</v>
      </c>
    </row>
    <row r="568" spans="3:3" x14ac:dyDescent="0.5">
      <c r="C568" s="3">
        <f t="shared" ca="1" si="16"/>
        <v>105.82699796904812</v>
      </c>
    </row>
    <row r="569" spans="3:3" x14ac:dyDescent="0.5">
      <c r="C569" s="3">
        <f t="shared" ca="1" si="16"/>
        <v>103.26027100743855</v>
      </c>
    </row>
    <row r="570" spans="3:3" x14ac:dyDescent="0.5">
      <c r="C570" s="3">
        <f t="shared" ca="1" si="16"/>
        <v>101.23807991163906</v>
      </c>
    </row>
    <row r="571" spans="3:3" x14ac:dyDescent="0.5">
      <c r="C571" s="3">
        <f t="shared" ca="1" si="16"/>
        <v>91.595511693363832</v>
      </c>
    </row>
    <row r="572" spans="3:3" x14ac:dyDescent="0.5">
      <c r="C572" s="3">
        <f t="shared" ca="1" si="16"/>
        <v>104.33588006903767</v>
      </c>
    </row>
    <row r="573" spans="3:3" x14ac:dyDescent="0.5">
      <c r="C573" s="3">
        <f t="shared" ca="1" si="16"/>
        <v>100.62163487481521</v>
      </c>
    </row>
    <row r="574" spans="3:3" x14ac:dyDescent="0.5">
      <c r="C574" s="3">
        <f t="shared" ca="1" si="16"/>
        <v>107.87540847681342</v>
      </c>
    </row>
    <row r="575" spans="3:3" x14ac:dyDescent="0.5">
      <c r="C575" s="3">
        <f t="shared" ca="1" si="16"/>
        <v>96.733032357467152</v>
      </c>
    </row>
    <row r="576" spans="3:3" x14ac:dyDescent="0.5">
      <c r="C576" s="3">
        <f t="shared" ca="1" si="16"/>
        <v>101.4044127225707</v>
      </c>
    </row>
    <row r="577" spans="3:3" x14ac:dyDescent="0.5">
      <c r="C577" s="3">
        <f t="shared" ca="1" si="16"/>
        <v>95.901013282601014</v>
      </c>
    </row>
    <row r="578" spans="3:3" x14ac:dyDescent="0.5">
      <c r="C578" s="3">
        <f t="shared" ca="1" si="16"/>
        <v>92.633737889978121</v>
      </c>
    </row>
    <row r="579" spans="3:3" x14ac:dyDescent="0.5">
      <c r="C579" s="3">
        <f t="shared" ca="1" si="16"/>
        <v>101.40974370316565</v>
      </c>
    </row>
    <row r="580" spans="3:3" x14ac:dyDescent="0.5">
      <c r="C580" s="3">
        <f t="shared" ca="1" si="16"/>
        <v>97.305831122175306</v>
      </c>
    </row>
    <row r="581" spans="3:3" x14ac:dyDescent="0.5">
      <c r="C581" s="3">
        <f t="shared" ca="1" si="16"/>
        <v>91.684052708440049</v>
      </c>
    </row>
    <row r="582" spans="3:3" x14ac:dyDescent="0.5">
      <c r="C582" s="3">
        <f t="shared" ca="1" si="16"/>
        <v>98.901742337532895</v>
      </c>
    </row>
    <row r="583" spans="3:3" x14ac:dyDescent="0.5">
      <c r="C583" s="3">
        <f t="shared" ca="1" si="16"/>
        <v>92.272706638888295</v>
      </c>
    </row>
    <row r="584" spans="3:3" x14ac:dyDescent="0.5">
      <c r="C584" s="3">
        <f t="shared" ca="1" si="16"/>
        <v>100.43226319358288</v>
      </c>
    </row>
    <row r="585" spans="3:3" x14ac:dyDescent="0.5">
      <c r="C585" s="3">
        <f t="shared" ca="1" si="16"/>
        <v>90.176554747869872</v>
      </c>
    </row>
    <row r="586" spans="3:3" x14ac:dyDescent="0.5">
      <c r="C586" s="3">
        <f t="shared" ref="C586:C649" ca="1" si="17">C$6-C$7+RAND()*C$7*2</f>
        <v>109.54149786514579</v>
      </c>
    </row>
    <row r="587" spans="3:3" x14ac:dyDescent="0.5">
      <c r="C587" s="3">
        <f t="shared" ca="1" si="17"/>
        <v>90.338653371740435</v>
      </c>
    </row>
    <row r="588" spans="3:3" x14ac:dyDescent="0.5">
      <c r="C588" s="3">
        <f t="shared" ca="1" si="17"/>
        <v>95.198905420611027</v>
      </c>
    </row>
    <row r="589" spans="3:3" x14ac:dyDescent="0.5">
      <c r="C589" s="3">
        <f t="shared" ca="1" si="17"/>
        <v>98.333284037764756</v>
      </c>
    </row>
    <row r="590" spans="3:3" x14ac:dyDescent="0.5">
      <c r="C590" s="3">
        <f t="shared" ca="1" si="17"/>
        <v>109.34607381451275</v>
      </c>
    </row>
    <row r="591" spans="3:3" x14ac:dyDescent="0.5">
      <c r="C591" s="3">
        <f t="shared" ca="1" si="17"/>
        <v>99.107591756802691</v>
      </c>
    </row>
    <row r="592" spans="3:3" x14ac:dyDescent="0.5">
      <c r="C592" s="3">
        <f t="shared" ca="1" si="17"/>
        <v>104.71996337076004</v>
      </c>
    </row>
    <row r="593" spans="3:3" x14ac:dyDescent="0.5">
      <c r="C593" s="3">
        <f t="shared" ca="1" si="17"/>
        <v>91.822864023685327</v>
      </c>
    </row>
    <row r="594" spans="3:3" x14ac:dyDescent="0.5">
      <c r="C594" s="3">
        <f t="shared" ca="1" si="17"/>
        <v>102.30153827386712</v>
      </c>
    </row>
    <row r="595" spans="3:3" x14ac:dyDescent="0.5">
      <c r="C595" s="3">
        <f t="shared" ca="1" si="17"/>
        <v>106.58128536541906</v>
      </c>
    </row>
    <row r="596" spans="3:3" x14ac:dyDescent="0.5">
      <c r="C596" s="3">
        <f t="shared" ca="1" si="17"/>
        <v>95.321492047475985</v>
      </c>
    </row>
    <row r="597" spans="3:3" x14ac:dyDescent="0.5">
      <c r="C597" s="3">
        <f t="shared" ca="1" si="17"/>
        <v>99.57091064417375</v>
      </c>
    </row>
    <row r="598" spans="3:3" x14ac:dyDescent="0.5">
      <c r="C598" s="3">
        <f t="shared" ca="1" si="17"/>
        <v>107.04412917639189</v>
      </c>
    </row>
    <row r="599" spans="3:3" x14ac:dyDescent="0.5">
      <c r="C599" s="3">
        <f t="shared" ca="1" si="17"/>
        <v>99.026809440902696</v>
      </c>
    </row>
    <row r="600" spans="3:3" x14ac:dyDescent="0.5">
      <c r="C600" s="3">
        <f t="shared" ca="1" si="17"/>
        <v>99.418590130068537</v>
      </c>
    </row>
    <row r="601" spans="3:3" x14ac:dyDescent="0.5">
      <c r="C601" s="3">
        <f t="shared" ca="1" si="17"/>
        <v>99.82472780613837</v>
      </c>
    </row>
    <row r="602" spans="3:3" x14ac:dyDescent="0.5">
      <c r="C602" s="3">
        <f t="shared" ca="1" si="17"/>
        <v>93.759923304453238</v>
      </c>
    </row>
    <row r="603" spans="3:3" x14ac:dyDescent="0.5">
      <c r="C603" s="3">
        <f t="shared" ca="1" si="17"/>
        <v>103.24751151256631</v>
      </c>
    </row>
    <row r="604" spans="3:3" x14ac:dyDescent="0.5">
      <c r="C604" s="3">
        <f t="shared" ca="1" si="17"/>
        <v>109.64187353201697</v>
      </c>
    </row>
    <row r="605" spans="3:3" x14ac:dyDescent="0.5">
      <c r="C605" s="3">
        <f t="shared" ca="1" si="17"/>
        <v>106.72911748608334</v>
      </c>
    </row>
    <row r="606" spans="3:3" x14ac:dyDescent="0.5">
      <c r="C606" s="3">
        <f t="shared" ca="1" si="17"/>
        <v>90.810573763276253</v>
      </c>
    </row>
    <row r="607" spans="3:3" x14ac:dyDescent="0.5">
      <c r="C607" s="3">
        <f t="shared" ca="1" si="17"/>
        <v>91.186963827952468</v>
      </c>
    </row>
    <row r="608" spans="3:3" x14ac:dyDescent="0.5">
      <c r="C608" s="3">
        <f t="shared" ca="1" si="17"/>
        <v>100.90918066018909</v>
      </c>
    </row>
    <row r="609" spans="3:3" x14ac:dyDescent="0.5">
      <c r="C609" s="3">
        <f t="shared" ca="1" si="17"/>
        <v>90.325322096184053</v>
      </c>
    </row>
    <row r="610" spans="3:3" x14ac:dyDescent="0.5">
      <c r="C610" s="3">
        <f t="shared" ca="1" si="17"/>
        <v>96.512736067131371</v>
      </c>
    </row>
    <row r="611" spans="3:3" x14ac:dyDescent="0.5">
      <c r="C611" s="3">
        <f t="shared" ca="1" si="17"/>
        <v>99.552940595917534</v>
      </c>
    </row>
    <row r="612" spans="3:3" x14ac:dyDescent="0.5">
      <c r="C612" s="3">
        <f t="shared" ca="1" si="17"/>
        <v>103.57737327057529</v>
      </c>
    </row>
    <row r="613" spans="3:3" x14ac:dyDescent="0.5">
      <c r="C613" s="3">
        <f t="shared" ca="1" si="17"/>
        <v>95.020979814355897</v>
      </c>
    </row>
    <row r="614" spans="3:3" x14ac:dyDescent="0.5">
      <c r="C614" s="3">
        <f t="shared" ca="1" si="17"/>
        <v>96.15377334935539</v>
      </c>
    </row>
    <row r="615" spans="3:3" x14ac:dyDescent="0.5">
      <c r="C615" s="3">
        <f t="shared" ca="1" si="17"/>
        <v>92.643497328756126</v>
      </c>
    </row>
    <row r="616" spans="3:3" x14ac:dyDescent="0.5">
      <c r="C616" s="3">
        <f t="shared" ca="1" si="17"/>
        <v>98.962152991736204</v>
      </c>
    </row>
    <row r="617" spans="3:3" x14ac:dyDescent="0.5">
      <c r="C617" s="3">
        <f t="shared" ca="1" si="17"/>
        <v>92.256311737073759</v>
      </c>
    </row>
    <row r="618" spans="3:3" x14ac:dyDescent="0.5">
      <c r="C618" s="3">
        <f t="shared" ca="1" si="17"/>
        <v>109.91199795583967</v>
      </c>
    </row>
    <row r="619" spans="3:3" x14ac:dyDescent="0.5">
      <c r="C619" s="3">
        <f t="shared" ca="1" si="17"/>
        <v>90.095313317287662</v>
      </c>
    </row>
    <row r="620" spans="3:3" x14ac:dyDescent="0.5">
      <c r="C620" s="3">
        <f t="shared" ca="1" si="17"/>
        <v>106.325670543558</v>
      </c>
    </row>
    <row r="621" spans="3:3" x14ac:dyDescent="0.5">
      <c r="C621" s="3">
        <f t="shared" ca="1" si="17"/>
        <v>95.716628086056943</v>
      </c>
    </row>
    <row r="622" spans="3:3" x14ac:dyDescent="0.5">
      <c r="C622" s="3">
        <f t="shared" ca="1" si="17"/>
        <v>93.71154266326991</v>
      </c>
    </row>
    <row r="623" spans="3:3" x14ac:dyDescent="0.5">
      <c r="C623" s="3">
        <f t="shared" ca="1" si="17"/>
        <v>108.04132085022259</v>
      </c>
    </row>
    <row r="624" spans="3:3" x14ac:dyDescent="0.5">
      <c r="C624" s="3">
        <f t="shared" ca="1" si="17"/>
        <v>102.30905262199082</v>
      </c>
    </row>
    <row r="625" spans="3:3" x14ac:dyDescent="0.5">
      <c r="C625" s="3">
        <f t="shared" ca="1" si="17"/>
        <v>96.193811380292303</v>
      </c>
    </row>
    <row r="626" spans="3:3" x14ac:dyDescent="0.5">
      <c r="C626" s="3">
        <f t="shared" ca="1" si="17"/>
        <v>91.006574122722739</v>
      </c>
    </row>
    <row r="627" spans="3:3" x14ac:dyDescent="0.5">
      <c r="C627" s="3">
        <f t="shared" ca="1" si="17"/>
        <v>98.82591199893173</v>
      </c>
    </row>
    <row r="628" spans="3:3" x14ac:dyDescent="0.5">
      <c r="C628" s="3">
        <f t="shared" ca="1" si="17"/>
        <v>100.16184598643616</v>
      </c>
    </row>
    <row r="629" spans="3:3" x14ac:dyDescent="0.5">
      <c r="C629" s="3">
        <f t="shared" ca="1" si="17"/>
        <v>98.953181439138007</v>
      </c>
    </row>
    <row r="630" spans="3:3" x14ac:dyDescent="0.5">
      <c r="C630" s="3">
        <f t="shared" ca="1" si="17"/>
        <v>95.697510486906793</v>
      </c>
    </row>
    <row r="631" spans="3:3" x14ac:dyDescent="0.5">
      <c r="C631" s="3">
        <f t="shared" ca="1" si="17"/>
        <v>108.50343154807844</v>
      </c>
    </row>
    <row r="632" spans="3:3" x14ac:dyDescent="0.5">
      <c r="C632" s="3">
        <f t="shared" ca="1" si="17"/>
        <v>104.27627481926901</v>
      </c>
    </row>
    <row r="633" spans="3:3" x14ac:dyDescent="0.5">
      <c r="C633" s="3">
        <f t="shared" ca="1" si="17"/>
        <v>101.16943854766116</v>
      </c>
    </row>
    <row r="634" spans="3:3" x14ac:dyDescent="0.5">
      <c r="C634" s="3">
        <f t="shared" ca="1" si="17"/>
        <v>96.368467482846768</v>
      </c>
    </row>
    <row r="635" spans="3:3" x14ac:dyDescent="0.5">
      <c r="C635" s="3">
        <f t="shared" ca="1" si="17"/>
        <v>101.78133854759365</v>
      </c>
    </row>
    <row r="636" spans="3:3" x14ac:dyDescent="0.5">
      <c r="C636" s="3">
        <f t="shared" ca="1" si="17"/>
        <v>96.575495542857098</v>
      </c>
    </row>
    <row r="637" spans="3:3" x14ac:dyDescent="0.5">
      <c r="C637" s="3">
        <f t="shared" ca="1" si="17"/>
        <v>93.916970415091299</v>
      </c>
    </row>
    <row r="638" spans="3:3" x14ac:dyDescent="0.5">
      <c r="C638" s="3">
        <f t="shared" ca="1" si="17"/>
        <v>95.598021920718281</v>
      </c>
    </row>
    <row r="639" spans="3:3" x14ac:dyDescent="0.5">
      <c r="C639" s="3">
        <f t="shared" ca="1" si="17"/>
        <v>103.29275801766408</v>
      </c>
    </row>
    <row r="640" spans="3:3" x14ac:dyDescent="0.5">
      <c r="C640" s="3">
        <f t="shared" ca="1" si="17"/>
        <v>94.916877283592669</v>
      </c>
    </row>
    <row r="641" spans="3:3" x14ac:dyDescent="0.5">
      <c r="C641" s="3">
        <f t="shared" ca="1" si="17"/>
        <v>103.93148785450978</v>
      </c>
    </row>
    <row r="642" spans="3:3" x14ac:dyDescent="0.5">
      <c r="C642" s="3">
        <f t="shared" ca="1" si="17"/>
        <v>93.744472412884022</v>
      </c>
    </row>
    <row r="643" spans="3:3" x14ac:dyDescent="0.5">
      <c r="C643" s="3">
        <f t="shared" ca="1" si="17"/>
        <v>96.260621780739086</v>
      </c>
    </row>
    <row r="644" spans="3:3" x14ac:dyDescent="0.5">
      <c r="C644" s="3">
        <f t="shared" ca="1" si="17"/>
        <v>107.35599993008491</v>
      </c>
    </row>
    <row r="645" spans="3:3" x14ac:dyDescent="0.5">
      <c r="C645" s="3">
        <f t="shared" ca="1" si="17"/>
        <v>94.483664033090648</v>
      </c>
    </row>
    <row r="646" spans="3:3" x14ac:dyDescent="0.5">
      <c r="C646" s="3">
        <f t="shared" ca="1" si="17"/>
        <v>108.81026632998424</v>
      </c>
    </row>
    <row r="647" spans="3:3" x14ac:dyDescent="0.5">
      <c r="C647" s="3">
        <f t="shared" ca="1" si="17"/>
        <v>90.360383815993856</v>
      </c>
    </row>
    <row r="648" spans="3:3" x14ac:dyDescent="0.5">
      <c r="C648" s="3">
        <f t="shared" ca="1" si="17"/>
        <v>108.92308637203908</v>
      </c>
    </row>
    <row r="649" spans="3:3" x14ac:dyDescent="0.5">
      <c r="C649" s="3">
        <f t="shared" ca="1" si="17"/>
        <v>93.86978756550711</v>
      </c>
    </row>
    <row r="650" spans="3:3" x14ac:dyDescent="0.5">
      <c r="C650" s="3">
        <f t="shared" ref="C650:C713" ca="1" si="18">C$6-C$7+RAND()*C$7*2</f>
        <v>99.62893845258607</v>
      </c>
    </row>
    <row r="651" spans="3:3" x14ac:dyDescent="0.5">
      <c r="C651" s="3">
        <f t="shared" ca="1" si="18"/>
        <v>98.561698711556986</v>
      </c>
    </row>
    <row r="652" spans="3:3" x14ac:dyDescent="0.5">
      <c r="C652" s="3">
        <f t="shared" ca="1" si="18"/>
        <v>96.36697230242676</v>
      </c>
    </row>
    <row r="653" spans="3:3" x14ac:dyDescent="0.5">
      <c r="C653" s="3">
        <f t="shared" ca="1" si="18"/>
        <v>108.36901929569476</v>
      </c>
    </row>
    <row r="654" spans="3:3" x14ac:dyDescent="0.5">
      <c r="C654" s="3">
        <f t="shared" ca="1" si="18"/>
        <v>100.53956024864996</v>
      </c>
    </row>
    <row r="655" spans="3:3" x14ac:dyDescent="0.5">
      <c r="C655" s="3">
        <f t="shared" ca="1" si="18"/>
        <v>91.563770616420356</v>
      </c>
    </row>
    <row r="656" spans="3:3" x14ac:dyDescent="0.5">
      <c r="C656" s="3">
        <f t="shared" ca="1" si="18"/>
        <v>90.63899821848419</v>
      </c>
    </row>
    <row r="657" spans="3:3" x14ac:dyDescent="0.5">
      <c r="C657" s="3">
        <f t="shared" ca="1" si="18"/>
        <v>92.751978244669701</v>
      </c>
    </row>
    <row r="658" spans="3:3" x14ac:dyDescent="0.5">
      <c r="C658" s="3">
        <f t="shared" ca="1" si="18"/>
        <v>107.96397759555079</v>
      </c>
    </row>
    <row r="659" spans="3:3" x14ac:dyDescent="0.5">
      <c r="C659" s="3">
        <f t="shared" ca="1" si="18"/>
        <v>90.838251415854387</v>
      </c>
    </row>
    <row r="660" spans="3:3" x14ac:dyDescent="0.5">
      <c r="C660" s="3">
        <f t="shared" ca="1" si="18"/>
        <v>94.052167894523137</v>
      </c>
    </row>
    <row r="661" spans="3:3" x14ac:dyDescent="0.5">
      <c r="C661" s="3">
        <f t="shared" ca="1" si="18"/>
        <v>97.728510645095128</v>
      </c>
    </row>
    <row r="662" spans="3:3" x14ac:dyDescent="0.5">
      <c r="C662" s="3">
        <f t="shared" ca="1" si="18"/>
        <v>101.53028878865123</v>
      </c>
    </row>
    <row r="663" spans="3:3" x14ac:dyDescent="0.5">
      <c r="C663" s="3">
        <f t="shared" ca="1" si="18"/>
        <v>96.875219407785025</v>
      </c>
    </row>
    <row r="664" spans="3:3" x14ac:dyDescent="0.5">
      <c r="C664" s="3">
        <f t="shared" ca="1" si="18"/>
        <v>95.453059670752694</v>
      </c>
    </row>
    <row r="665" spans="3:3" x14ac:dyDescent="0.5">
      <c r="C665" s="3">
        <f t="shared" ca="1" si="18"/>
        <v>105.72275558041976</v>
      </c>
    </row>
    <row r="666" spans="3:3" x14ac:dyDescent="0.5">
      <c r="C666" s="3">
        <f t="shared" ca="1" si="18"/>
        <v>92.900241602177971</v>
      </c>
    </row>
    <row r="667" spans="3:3" x14ac:dyDescent="0.5">
      <c r="C667" s="3">
        <f t="shared" ca="1" si="18"/>
        <v>94.287705234483795</v>
      </c>
    </row>
    <row r="668" spans="3:3" x14ac:dyDescent="0.5">
      <c r="C668" s="3">
        <f t="shared" ca="1" si="18"/>
        <v>102.66753397808604</v>
      </c>
    </row>
    <row r="669" spans="3:3" x14ac:dyDescent="0.5">
      <c r="C669" s="3">
        <f t="shared" ca="1" si="18"/>
        <v>96.562958641077984</v>
      </c>
    </row>
    <row r="670" spans="3:3" x14ac:dyDescent="0.5">
      <c r="C670" s="3">
        <f t="shared" ca="1" si="18"/>
        <v>107.98859984004734</v>
      </c>
    </row>
    <row r="671" spans="3:3" x14ac:dyDescent="0.5">
      <c r="C671" s="3">
        <f t="shared" ca="1" si="18"/>
        <v>102.23525708577839</v>
      </c>
    </row>
    <row r="672" spans="3:3" x14ac:dyDescent="0.5">
      <c r="C672" s="3">
        <f t="shared" ca="1" si="18"/>
        <v>91.86150367580413</v>
      </c>
    </row>
    <row r="673" spans="3:3" x14ac:dyDescent="0.5">
      <c r="C673" s="3">
        <f t="shared" ca="1" si="18"/>
        <v>93.920670031768637</v>
      </c>
    </row>
    <row r="674" spans="3:3" x14ac:dyDescent="0.5">
      <c r="C674" s="3">
        <f t="shared" ca="1" si="18"/>
        <v>102.71490968436821</v>
      </c>
    </row>
    <row r="675" spans="3:3" x14ac:dyDescent="0.5">
      <c r="C675" s="3">
        <f t="shared" ca="1" si="18"/>
        <v>109.50092108920317</v>
      </c>
    </row>
    <row r="676" spans="3:3" x14ac:dyDescent="0.5">
      <c r="C676" s="3">
        <f t="shared" ca="1" si="18"/>
        <v>96.487572684291777</v>
      </c>
    </row>
    <row r="677" spans="3:3" x14ac:dyDescent="0.5">
      <c r="C677" s="3">
        <f t="shared" ca="1" si="18"/>
        <v>99.457949316959429</v>
      </c>
    </row>
    <row r="678" spans="3:3" x14ac:dyDescent="0.5">
      <c r="C678" s="3">
        <f t="shared" ca="1" si="18"/>
        <v>97.526575149474752</v>
      </c>
    </row>
    <row r="679" spans="3:3" x14ac:dyDescent="0.5">
      <c r="C679" s="3">
        <f t="shared" ca="1" si="18"/>
        <v>103.2612285412057</v>
      </c>
    </row>
    <row r="680" spans="3:3" x14ac:dyDescent="0.5">
      <c r="C680" s="3">
        <f t="shared" ca="1" si="18"/>
        <v>91.550709601583506</v>
      </c>
    </row>
    <row r="681" spans="3:3" x14ac:dyDescent="0.5">
      <c r="C681" s="3">
        <f t="shared" ca="1" si="18"/>
        <v>104.81138985255291</v>
      </c>
    </row>
    <row r="682" spans="3:3" x14ac:dyDescent="0.5">
      <c r="C682" s="3">
        <f t="shared" ca="1" si="18"/>
        <v>105.32904289287883</v>
      </c>
    </row>
    <row r="683" spans="3:3" x14ac:dyDescent="0.5">
      <c r="C683" s="3">
        <f t="shared" ca="1" si="18"/>
        <v>100.35729895088421</v>
      </c>
    </row>
    <row r="684" spans="3:3" x14ac:dyDescent="0.5">
      <c r="C684" s="3">
        <f t="shared" ca="1" si="18"/>
        <v>94.077578743441293</v>
      </c>
    </row>
    <row r="685" spans="3:3" x14ac:dyDescent="0.5">
      <c r="C685" s="3">
        <f t="shared" ca="1" si="18"/>
        <v>93.874561600531806</v>
      </c>
    </row>
    <row r="686" spans="3:3" x14ac:dyDescent="0.5">
      <c r="C686" s="3">
        <f t="shared" ca="1" si="18"/>
        <v>93.133743794640111</v>
      </c>
    </row>
    <row r="687" spans="3:3" x14ac:dyDescent="0.5">
      <c r="C687" s="3">
        <f t="shared" ca="1" si="18"/>
        <v>108.09694928695677</v>
      </c>
    </row>
    <row r="688" spans="3:3" x14ac:dyDescent="0.5">
      <c r="C688" s="3">
        <f t="shared" ca="1" si="18"/>
        <v>101.35243094883299</v>
      </c>
    </row>
    <row r="689" spans="3:3" x14ac:dyDescent="0.5">
      <c r="C689" s="3">
        <f t="shared" ca="1" si="18"/>
        <v>90.972079989840267</v>
      </c>
    </row>
    <row r="690" spans="3:3" x14ac:dyDescent="0.5">
      <c r="C690" s="3">
        <f t="shared" ca="1" si="18"/>
        <v>104.17579079856948</v>
      </c>
    </row>
    <row r="691" spans="3:3" x14ac:dyDescent="0.5">
      <c r="C691" s="3">
        <f t="shared" ca="1" si="18"/>
        <v>90.107963013430862</v>
      </c>
    </row>
    <row r="692" spans="3:3" x14ac:dyDescent="0.5">
      <c r="C692" s="3">
        <f t="shared" ca="1" si="18"/>
        <v>101.35899689308206</v>
      </c>
    </row>
    <row r="693" spans="3:3" x14ac:dyDescent="0.5">
      <c r="C693" s="3">
        <f t="shared" ca="1" si="18"/>
        <v>96.06683402667835</v>
      </c>
    </row>
    <row r="694" spans="3:3" x14ac:dyDescent="0.5">
      <c r="C694" s="3">
        <f t="shared" ca="1" si="18"/>
        <v>92.371568218116835</v>
      </c>
    </row>
    <row r="695" spans="3:3" x14ac:dyDescent="0.5">
      <c r="C695" s="3">
        <f t="shared" ca="1" si="18"/>
        <v>100.49124650822895</v>
      </c>
    </row>
    <row r="696" spans="3:3" x14ac:dyDescent="0.5">
      <c r="C696" s="3">
        <f t="shared" ca="1" si="18"/>
        <v>102.1517499174325</v>
      </c>
    </row>
    <row r="697" spans="3:3" x14ac:dyDescent="0.5">
      <c r="C697" s="3">
        <f t="shared" ca="1" si="18"/>
        <v>104.98841356135439</v>
      </c>
    </row>
    <row r="698" spans="3:3" x14ac:dyDescent="0.5">
      <c r="C698" s="3">
        <f t="shared" ca="1" si="18"/>
        <v>109.48582093136305</v>
      </c>
    </row>
    <row r="699" spans="3:3" x14ac:dyDescent="0.5">
      <c r="C699" s="3">
        <f t="shared" ca="1" si="18"/>
        <v>96.301267087471132</v>
      </c>
    </row>
    <row r="700" spans="3:3" x14ac:dyDescent="0.5">
      <c r="C700" s="3">
        <f t="shared" ca="1" si="18"/>
        <v>107.28083880669868</v>
      </c>
    </row>
    <row r="701" spans="3:3" x14ac:dyDescent="0.5">
      <c r="C701" s="3">
        <f t="shared" ca="1" si="18"/>
        <v>106.99017320571151</v>
      </c>
    </row>
    <row r="702" spans="3:3" x14ac:dyDescent="0.5">
      <c r="C702" s="3">
        <f t="shared" ca="1" si="18"/>
        <v>96.841736518660397</v>
      </c>
    </row>
    <row r="703" spans="3:3" x14ac:dyDescent="0.5">
      <c r="C703" s="3">
        <f t="shared" ca="1" si="18"/>
        <v>100.41761103310843</v>
      </c>
    </row>
    <row r="704" spans="3:3" x14ac:dyDescent="0.5">
      <c r="C704" s="3">
        <f t="shared" ca="1" si="18"/>
        <v>94.959404196129555</v>
      </c>
    </row>
    <row r="705" spans="3:3" x14ac:dyDescent="0.5">
      <c r="C705" s="3">
        <f t="shared" ca="1" si="18"/>
        <v>103.49424980645824</v>
      </c>
    </row>
    <row r="706" spans="3:3" x14ac:dyDescent="0.5">
      <c r="C706" s="3">
        <f t="shared" ca="1" si="18"/>
        <v>95.729900002450663</v>
      </c>
    </row>
    <row r="707" spans="3:3" x14ac:dyDescent="0.5">
      <c r="C707" s="3">
        <f t="shared" ca="1" si="18"/>
        <v>91.083617208365595</v>
      </c>
    </row>
    <row r="708" spans="3:3" x14ac:dyDescent="0.5">
      <c r="C708" s="3">
        <f t="shared" ca="1" si="18"/>
        <v>93.274871225369466</v>
      </c>
    </row>
    <row r="709" spans="3:3" x14ac:dyDescent="0.5">
      <c r="C709" s="3">
        <f t="shared" ca="1" si="18"/>
        <v>105.98942271666347</v>
      </c>
    </row>
    <row r="710" spans="3:3" x14ac:dyDescent="0.5">
      <c r="C710" s="3">
        <f t="shared" ca="1" si="18"/>
        <v>101.06920043687569</v>
      </c>
    </row>
    <row r="711" spans="3:3" x14ac:dyDescent="0.5">
      <c r="C711" s="3">
        <f t="shared" ca="1" si="18"/>
        <v>91.596465710746543</v>
      </c>
    </row>
    <row r="712" spans="3:3" x14ac:dyDescent="0.5">
      <c r="C712" s="3">
        <f t="shared" ca="1" si="18"/>
        <v>98.173694532201822</v>
      </c>
    </row>
    <row r="713" spans="3:3" x14ac:dyDescent="0.5">
      <c r="C713" s="3">
        <f t="shared" ca="1" si="18"/>
        <v>90.220274443556406</v>
      </c>
    </row>
    <row r="714" spans="3:3" x14ac:dyDescent="0.5">
      <c r="C714" s="3">
        <f t="shared" ref="C714:C777" ca="1" si="19">C$6-C$7+RAND()*C$7*2</f>
        <v>104.10407475918765</v>
      </c>
    </row>
    <row r="715" spans="3:3" x14ac:dyDescent="0.5">
      <c r="C715" s="3">
        <f t="shared" ca="1" si="19"/>
        <v>103.88575968815577</v>
      </c>
    </row>
    <row r="716" spans="3:3" x14ac:dyDescent="0.5">
      <c r="C716" s="3">
        <f t="shared" ca="1" si="19"/>
        <v>98.85155537641883</v>
      </c>
    </row>
    <row r="717" spans="3:3" x14ac:dyDescent="0.5">
      <c r="C717" s="3">
        <f t="shared" ca="1" si="19"/>
        <v>92.81815512610298</v>
      </c>
    </row>
    <row r="718" spans="3:3" x14ac:dyDescent="0.5">
      <c r="C718" s="3">
        <f t="shared" ca="1" si="19"/>
        <v>95.248508070300332</v>
      </c>
    </row>
    <row r="719" spans="3:3" x14ac:dyDescent="0.5">
      <c r="C719" s="3">
        <f t="shared" ca="1" si="19"/>
        <v>107.12206350779275</v>
      </c>
    </row>
    <row r="720" spans="3:3" x14ac:dyDescent="0.5">
      <c r="C720" s="3">
        <f t="shared" ca="1" si="19"/>
        <v>102.90893588761693</v>
      </c>
    </row>
    <row r="721" spans="3:3" x14ac:dyDescent="0.5">
      <c r="C721" s="3">
        <f t="shared" ca="1" si="19"/>
        <v>98.618860400070815</v>
      </c>
    </row>
    <row r="722" spans="3:3" x14ac:dyDescent="0.5">
      <c r="C722" s="3">
        <f t="shared" ca="1" si="19"/>
        <v>106.82453238659313</v>
      </c>
    </row>
    <row r="723" spans="3:3" x14ac:dyDescent="0.5">
      <c r="C723" s="3">
        <f t="shared" ca="1" si="19"/>
        <v>93.116618613584862</v>
      </c>
    </row>
    <row r="724" spans="3:3" x14ac:dyDescent="0.5">
      <c r="C724" s="3">
        <f t="shared" ca="1" si="19"/>
        <v>102.46754775643114</v>
      </c>
    </row>
    <row r="725" spans="3:3" x14ac:dyDescent="0.5">
      <c r="C725" s="3">
        <f t="shared" ca="1" si="19"/>
        <v>108.55553642175664</v>
      </c>
    </row>
    <row r="726" spans="3:3" x14ac:dyDescent="0.5">
      <c r="C726" s="3">
        <f t="shared" ca="1" si="19"/>
        <v>108.09137060457728</v>
      </c>
    </row>
    <row r="727" spans="3:3" x14ac:dyDescent="0.5">
      <c r="C727" s="3">
        <f t="shared" ca="1" si="19"/>
        <v>109.63315659503967</v>
      </c>
    </row>
    <row r="728" spans="3:3" x14ac:dyDescent="0.5">
      <c r="C728" s="3">
        <f t="shared" ca="1" si="19"/>
        <v>104.02848424022127</v>
      </c>
    </row>
    <row r="729" spans="3:3" x14ac:dyDescent="0.5">
      <c r="C729" s="3">
        <f t="shared" ca="1" si="19"/>
        <v>98.41003501584558</v>
      </c>
    </row>
    <row r="730" spans="3:3" x14ac:dyDescent="0.5">
      <c r="C730" s="3">
        <f t="shared" ca="1" si="19"/>
        <v>90.910085299504999</v>
      </c>
    </row>
    <row r="731" spans="3:3" x14ac:dyDescent="0.5">
      <c r="C731" s="3">
        <f t="shared" ca="1" si="19"/>
        <v>107.28292919499425</v>
      </c>
    </row>
    <row r="732" spans="3:3" x14ac:dyDescent="0.5">
      <c r="C732" s="3">
        <f t="shared" ca="1" si="19"/>
        <v>101.47697135508538</v>
      </c>
    </row>
    <row r="733" spans="3:3" x14ac:dyDescent="0.5">
      <c r="C733" s="3">
        <f t="shared" ca="1" si="19"/>
        <v>105.43413317918096</v>
      </c>
    </row>
    <row r="734" spans="3:3" x14ac:dyDescent="0.5">
      <c r="C734" s="3">
        <f t="shared" ca="1" si="19"/>
        <v>91.914520866408012</v>
      </c>
    </row>
    <row r="735" spans="3:3" x14ac:dyDescent="0.5">
      <c r="C735" s="3">
        <f t="shared" ca="1" si="19"/>
        <v>109.40373357814309</v>
      </c>
    </row>
    <row r="736" spans="3:3" x14ac:dyDescent="0.5">
      <c r="C736" s="3">
        <f t="shared" ca="1" si="19"/>
        <v>98.10653786648291</v>
      </c>
    </row>
    <row r="737" spans="3:3" x14ac:dyDescent="0.5">
      <c r="C737" s="3">
        <f t="shared" ca="1" si="19"/>
        <v>90.190714586492604</v>
      </c>
    </row>
    <row r="738" spans="3:3" x14ac:dyDescent="0.5">
      <c r="C738" s="3">
        <f t="shared" ca="1" si="19"/>
        <v>103.53869452036477</v>
      </c>
    </row>
    <row r="739" spans="3:3" x14ac:dyDescent="0.5">
      <c r="C739" s="3">
        <f t="shared" ca="1" si="19"/>
        <v>93.155886797798573</v>
      </c>
    </row>
    <row r="740" spans="3:3" x14ac:dyDescent="0.5">
      <c r="C740" s="3">
        <f t="shared" ca="1" si="19"/>
        <v>90.327798550831716</v>
      </c>
    </row>
    <row r="741" spans="3:3" x14ac:dyDescent="0.5">
      <c r="C741" s="3">
        <f t="shared" ca="1" si="19"/>
        <v>94.651428292649882</v>
      </c>
    </row>
    <row r="742" spans="3:3" x14ac:dyDescent="0.5">
      <c r="C742" s="3">
        <f t="shared" ca="1" si="19"/>
        <v>108.75510848672968</v>
      </c>
    </row>
    <row r="743" spans="3:3" x14ac:dyDescent="0.5">
      <c r="C743" s="3">
        <f t="shared" ca="1" si="19"/>
        <v>103.56354488297616</v>
      </c>
    </row>
    <row r="744" spans="3:3" x14ac:dyDescent="0.5">
      <c r="C744" s="3">
        <f t="shared" ca="1" si="19"/>
        <v>93.466553106351071</v>
      </c>
    </row>
    <row r="745" spans="3:3" x14ac:dyDescent="0.5">
      <c r="C745" s="3">
        <f t="shared" ca="1" si="19"/>
        <v>90.079138849339571</v>
      </c>
    </row>
    <row r="746" spans="3:3" x14ac:dyDescent="0.5">
      <c r="C746" s="3">
        <f t="shared" ca="1" si="19"/>
        <v>101.9735791905638</v>
      </c>
    </row>
    <row r="747" spans="3:3" x14ac:dyDescent="0.5">
      <c r="C747" s="3">
        <f t="shared" ca="1" si="19"/>
        <v>102.65701851947748</v>
      </c>
    </row>
    <row r="748" spans="3:3" x14ac:dyDescent="0.5">
      <c r="C748" s="3">
        <f t="shared" ca="1" si="19"/>
        <v>96.858135863915066</v>
      </c>
    </row>
    <row r="749" spans="3:3" x14ac:dyDescent="0.5">
      <c r="C749" s="3">
        <f t="shared" ca="1" si="19"/>
        <v>92.481941067903875</v>
      </c>
    </row>
    <row r="750" spans="3:3" x14ac:dyDescent="0.5">
      <c r="C750" s="3">
        <f t="shared" ca="1" si="19"/>
        <v>99.959565943668039</v>
      </c>
    </row>
    <row r="751" spans="3:3" x14ac:dyDescent="0.5">
      <c r="C751" s="3">
        <f t="shared" ca="1" si="19"/>
        <v>102.50227835280793</v>
      </c>
    </row>
    <row r="752" spans="3:3" x14ac:dyDescent="0.5">
      <c r="C752" s="3">
        <f t="shared" ca="1" si="19"/>
        <v>105.28131330789432</v>
      </c>
    </row>
    <row r="753" spans="3:3" x14ac:dyDescent="0.5">
      <c r="C753" s="3">
        <f t="shared" ca="1" si="19"/>
        <v>107.54519962892076</v>
      </c>
    </row>
    <row r="754" spans="3:3" x14ac:dyDescent="0.5">
      <c r="C754" s="3">
        <f t="shared" ca="1" si="19"/>
        <v>94.318972682336849</v>
      </c>
    </row>
    <row r="755" spans="3:3" x14ac:dyDescent="0.5">
      <c r="C755" s="3">
        <f t="shared" ca="1" si="19"/>
        <v>98.916617324781981</v>
      </c>
    </row>
    <row r="756" spans="3:3" x14ac:dyDescent="0.5">
      <c r="C756" s="3">
        <f t="shared" ca="1" si="19"/>
        <v>105.42769207905874</v>
      </c>
    </row>
    <row r="757" spans="3:3" x14ac:dyDescent="0.5">
      <c r="C757" s="3">
        <f t="shared" ca="1" si="19"/>
        <v>107.51387199423012</v>
      </c>
    </row>
    <row r="758" spans="3:3" x14ac:dyDescent="0.5">
      <c r="C758" s="3">
        <f t="shared" ca="1" si="19"/>
        <v>99.237878612208888</v>
      </c>
    </row>
    <row r="759" spans="3:3" x14ac:dyDescent="0.5">
      <c r="C759" s="3">
        <f t="shared" ca="1" si="19"/>
        <v>99.308336942402818</v>
      </c>
    </row>
    <row r="760" spans="3:3" x14ac:dyDescent="0.5">
      <c r="C760" s="3">
        <f t="shared" ca="1" si="19"/>
        <v>108.8548544086505</v>
      </c>
    </row>
    <row r="761" spans="3:3" x14ac:dyDescent="0.5">
      <c r="C761" s="3">
        <f t="shared" ca="1" si="19"/>
        <v>90.02958808426088</v>
      </c>
    </row>
    <row r="762" spans="3:3" x14ac:dyDescent="0.5">
      <c r="C762" s="3">
        <f t="shared" ca="1" si="19"/>
        <v>94.706353792757909</v>
      </c>
    </row>
    <row r="763" spans="3:3" x14ac:dyDescent="0.5">
      <c r="C763" s="3">
        <f t="shared" ca="1" si="19"/>
        <v>100.3783187419685</v>
      </c>
    </row>
    <row r="764" spans="3:3" x14ac:dyDescent="0.5">
      <c r="C764" s="3">
        <f t="shared" ca="1" si="19"/>
        <v>105.73274872237441</v>
      </c>
    </row>
    <row r="765" spans="3:3" x14ac:dyDescent="0.5">
      <c r="C765" s="3">
        <f t="shared" ca="1" si="19"/>
        <v>98.134592389587596</v>
      </c>
    </row>
    <row r="766" spans="3:3" x14ac:dyDescent="0.5">
      <c r="C766" s="3">
        <f t="shared" ca="1" si="19"/>
        <v>90.022830278302649</v>
      </c>
    </row>
    <row r="767" spans="3:3" x14ac:dyDescent="0.5">
      <c r="C767" s="3">
        <f t="shared" ca="1" si="19"/>
        <v>109.83727698912858</v>
      </c>
    </row>
    <row r="768" spans="3:3" x14ac:dyDescent="0.5">
      <c r="C768" s="3">
        <f t="shared" ca="1" si="19"/>
        <v>104.60932832478483</v>
      </c>
    </row>
    <row r="769" spans="3:3" x14ac:dyDescent="0.5">
      <c r="C769" s="3">
        <f t="shared" ca="1" si="19"/>
        <v>103.5504035551957</v>
      </c>
    </row>
    <row r="770" spans="3:3" x14ac:dyDescent="0.5">
      <c r="C770" s="3">
        <f t="shared" ca="1" si="19"/>
        <v>98.992780568934066</v>
      </c>
    </row>
    <row r="771" spans="3:3" x14ac:dyDescent="0.5">
      <c r="C771" s="3">
        <f t="shared" ca="1" si="19"/>
        <v>94.86322279746274</v>
      </c>
    </row>
    <row r="772" spans="3:3" x14ac:dyDescent="0.5">
      <c r="C772" s="3">
        <f t="shared" ca="1" si="19"/>
        <v>92.280977038516852</v>
      </c>
    </row>
    <row r="773" spans="3:3" x14ac:dyDescent="0.5">
      <c r="C773" s="3">
        <f t="shared" ca="1" si="19"/>
        <v>104.47510979619963</v>
      </c>
    </row>
    <row r="774" spans="3:3" x14ac:dyDescent="0.5">
      <c r="C774" s="3">
        <f t="shared" ca="1" si="19"/>
        <v>108.35994014023282</v>
      </c>
    </row>
    <row r="775" spans="3:3" x14ac:dyDescent="0.5">
      <c r="C775" s="3">
        <f t="shared" ca="1" si="19"/>
        <v>108.4615778796877</v>
      </c>
    </row>
    <row r="776" spans="3:3" x14ac:dyDescent="0.5">
      <c r="C776" s="3">
        <f t="shared" ca="1" si="19"/>
        <v>108.51189585846697</v>
      </c>
    </row>
    <row r="777" spans="3:3" x14ac:dyDescent="0.5">
      <c r="C777" s="3">
        <f t="shared" ca="1" si="19"/>
        <v>90.174591979602894</v>
      </c>
    </row>
    <row r="778" spans="3:3" x14ac:dyDescent="0.5">
      <c r="C778" s="3">
        <f t="shared" ref="C778:C841" ca="1" si="20">C$6-C$7+RAND()*C$7*2</f>
        <v>105.85661516462062</v>
      </c>
    </row>
    <row r="779" spans="3:3" x14ac:dyDescent="0.5">
      <c r="C779" s="3">
        <f t="shared" ca="1" si="20"/>
        <v>104.49155414650654</v>
      </c>
    </row>
    <row r="780" spans="3:3" x14ac:dyDescent="0.5">
      <c r="C780" s="3">
        <f t="shared" ca="1" si="20"/>
        <v>100.53356873596661</v>
      </c>
    </row>
    <row r="781" spans="3:3" x14ac:dyDescent="0.5">
      <c r="C781" s="3">
        <f t="shared" ca="1" si="20"/>
        <v>103.81719875836131</v>
      </c>
    </row>
    <row r="782" spans="3:3" x14ac:dyDescent="0.5">
      <c r="C782" s="3">
        <f t="shared" ca="1" si="20"/>
        <v>107.42049082386467</v>
      </c>
    </row>
    <row r="783" spans="3:3" x14ac:dyDescent="0.5">
      <c r="C783" s="3">
        <f t="shared" ca="1" si="20"/>
        <v>90.527840618206156</v>
      </c>
    </row>
    <row r="784" spans="3:3" x14ac:dyDescent="0.5">
      <c r="C784" s="3">
        <f t="shared" ca="1" si="20"/>
        <v>106.25252192456576</v>
      </c>
    </row>
    <row r="785" spans="3:3" x14ac:dyDescent="0.5">
      <c r="C785" s="3">
        <f t="shared" ca="1" si="20"/>
        <v>99.646542767463643</v>
      </c>
    </row>
    <row r="786" spans="3:3" x14ac:dyDescent="0.5">
      <c r="C786" s="3">
        <f t="shared" ca="1" si="20"/>
        <v>97.191863243553556</v>
      </c>
    </row>
    <row r="787" spans="3:3" x14ac:dyDescent="0.5">
      <c r="C787" s="3">
        <f t="shared" ca="1" si="20"/>
        <v>101.87277550773507</v>
      </c>
    </row>
    <row r="788" spans="3:3" x14ac:dyDescent="0.5">
      <c r="C788" s="3">
        <f t="shared" ca="1" si="20"/>
        <v>92.549868130600885</v>
      </c>
    </row>
    <row r="789" spans="3:3" x14ac:dyDescent="0.5">
      <c r="C789" s="3">
        <f t="shared" ca="1" si="20"/>
        <v>95.212966433169484</v>
      </c>
    </row>
    <row r="790" spans="3:3" x14ac:dyDescent="0.5">
      <c r="C790" s="3">
        <f t="shared" ca="1" si="20"/>
        <v>103.1418235002632</v>
      </c>
    </row>
    <row r="791" spans="3:3" x14ac:dyDescent="0.5">
      <c r="C791" s="3">
        <f t="shared" ca="1" si="20"/>
        <v>102.58897312371076</v>
      </c>
    </row>
    <row r="792" spans="3:3" x14ac:dyDescent="0.5">
      <c r="C792" s="3">
        <f t="shared" ca="1" si="20"/>
        <v>103.66480135601782</v>
      </c>
    </row>
    <row r="793" spans="3:3" x14ac:dyDescent="0.5">
      <c r="C793" s="3">
        <f t="shared" ca="1" si="20"/>
        <v>91.149056531063422</v>
      </c>
    </row>
    <row r="794" spans="3:3" x14ac:dyDescent="0.5">
      <c r="C794" s="3">
        <f t="shared" ca="1" si="20"/>
        <v>106.65900152067576</v>
      </c>
    </row>
    <row r="795" spans="3:3" x14ac:dyDescent="0.5">
      <c r="C795" s="3">
        <f t="shared" ca="1" si="20"/>
        <v>96.008429998429122</v>
      </c>
    </row>
    <row r="796" spans="3:3" x14ac:dyDescent="0.5">
      <c r="C796" s="3">
        <f t="shared" ca="1" si="20"/>
        <v>92.586282830088408</v>
      </c>
    </row>
    <row r="797" spans="3:3" x14ac:dyDescent="0.5">
      <c r="C797" s="3">
        <f t="shared" ca="1" si="20"/>
        <v>94.917379852083258</v>
      </c>
    </row>
    <row r="798" spans="3:3" x14ac:dyDescent="0.5">
      <c r="C798" s="3">
        <f t="shared" ca="1" si="20"/>
        <v>102.229276256392</v>
      </c>
    </row>
    <row r="799" spans="3:3" x14ac:dyDescent="0.5">
      <c r="C799" s="3">
        <f t="shared" ca="1" si="20"/>
        <v>104.18547152555017</v>
      </c>
    </row>
    <row r="800" spans="3:3" x14ac:dyDescent="0.5">
      <c r="C800" s="3">
        <f t="shared" ca="1" si="20"/>
        <v>90.912289505315101</v>
      </c>
    </row>
    <row r="801" spans="3:3" x14ac:dyDescent="0.5">
      <c r="C801" s="3">
        <f t="shared" ca="1" si="20"/>
        <v>96.086726238219512</v>
      </c>
    </row>
    <row r="802" spans="3:3" x14ac:dyDescent="0.5">
      <c r="C802" s="3">
        <f t="shared" ca="1" si="20"/>
        <v>92.11818019315804</v>
      </c>
    </row>
    <row r="803" spans="3:3" x14ac:dyDescent="0.5">
      <c r="C803" s="3">
        <f t="shared" ca="1" si="20"/>
        <v>96.549252009739618</v>
      </c>
    </row>
    <row r="804" spans="3:3" x14ac:dyDescent="0.5">
      <c r="C804" s="3">
        <f t="shared" ca="1" si="20"/>
        <v>109.11578337848613</v>
      </c>
    </row>
    <row r="805" spans="3:3" x14ac:dyDescent="0.5">
      <c r="C805" s="3">
        <f t="shared" ca="1" si="20"/>
        <v>102.72728420190674</v>
      </c>
    </row>
    <row r="806" spans="3:3" x14ac:dyDescent="0.5">
      <c r="C806" s="3">
        <f t="shared" ca="1" si="20"/>
        <v>94.473158691050102</v>
      </c>
    </row>
    <row r="807" spans="3:3" x14ac:dyDescent="0.5">
      <c r="C807" s="3">
        <f t="shared" ca="1" si="20"/>
        <v>95.98547099012896</v>
      </c>
    </row>
    <row r="808" spans="3:3" x14ac:dyDescent="0.5">
      <c r="C808" s="3">
        <f t="shared" ca="1" si="20"/>
        <v>108.88482393668264</v>
      </c>
    </row>
    <row r="809" spans="3:3" x14ac:dyDescent="0.5">
      <c r="C809" s="3">
        <f t="shared" ca="1" si="20"/>
        <v>102.99157685522336</v>
      </c>
    </row>
    <row r="810" spans="3:3" x14ac:dyDescent="0.5">
      <c r="C810" s="3">
        <f t="shared" ca="1" si="20"/>
        <v>109.32165880564449</v>
      </c>
    </row>
    <row r="811" spans="3:3" x14ac:dyDescent="0.5">
      <c r="C811" s="3">
        <f t="shared" ca="1" si="20"/>
        <v>96.176498151675432</v>
      </c>
    </row>
    <row r="812" spans="3:3" x14ac:dyDescent="0.5">
      <c r="C812" s="3">
        <f t="shared" ca="1" si="20"/>
        <v>98.163940587381916</v>
      </c>
    </row>
    <row r="813" spans="3:3" x14ac:dyDescent="0.5">
      <c r="C813" s="3">
        <f t="shared" ca="1" si="20"/>
        <v>105.53030336581206</v>
      </c>
    </row>
    <row r="814" spans="3:3" x14ac:dyDescent="0.5">
      <c r="C814" s="3">
        <f t="shared" ca="1" si="20"/>
        <v>108.46983839531593</v>
      </c>
    </row>
    <row r="815" spans="3:3" x14ac:dyDescent="0.5">
      <c r="C815" s="3">
        <f t="shared" ca="1" si="20"/>
        <v>103.26585710132699</v>
      </c>
    </row>
    <row r="816" spans="3:3" x14ac:dyDescent="0.5">
      <c r="C816" s="3">
        <f t="shared" ca="1" si="20"/>
        <v>105.67934246104254</v>
      </c>
    </row>
    <row r="817" spans="3:3" x14ac:dyDescent="0.5">
      <c r="C817" s="3">
        <f t="shared" ca="1" si="20"/>
        <v>108.71815988521618</v>
      </c>
    </row>
    <row r="818" spans="3:3" x14ac:dyDescent="0.5">
      <c r="C818" s="3">
        <f t="shared" ca="1" si="20"/>
        <v>101.34951847731421</v>
      </c>
    </row>
    <row r="819" spans="3:3" x14ac:dyDescent="0.5">
      <c r="C819" s="3">
        <f t="shared" ca="1" si="20"/>
        <v>90.952667356639282</v>
      </c>
    </row>
    <row r="820" spans="3:3" x14ac:dyDescent="0.5">
      <c r="C820" s="3">
        <f t="shared" ca="1" si="20"/>
        <v>103.90518778141387</v>
      </c>
    </row>
    <row r="821" spans="3:3" x14ac:dyDescent="0.5">
      <c r="C821" s="3">
        <f t="shared" ca="1" si="20"/>
        <v>94.896837304638353</v>
      </c>
    </row>
    <row r="822" spans="3:3" x14ac:dyDescent="0.5">
      <c r="C822" s="3">
        <f t="shared" ca="1" si="20"/>
        <v>98.35941396991916</v>
      </c>
    </row>
    <row r="823" spans="3:3" x14ac:dyDescent="0.5">
      <c r="C823" s="3">
        <f t="shared" ca="1" si="20"/>
        <v>102.87644235114595</v>
      </c>
    </row>
    <row r="824" spans="3:3" x14ac:dyDescent="0.5">
      <c r="C824" s="3">
        <f t="shared" ca="1" si="20"/>
        <v>109.99866345093234</v>
      </c>
    </row>
    <row r="825" spans="3:3" x14ac:dyDescent="0.5">
      <c r="C825" s="3">
        <f t="shared" ca="1" si="20"/>
        <v>94.212945411795488</v>
      </c>
    </row>
    <row r="826" spans="3:3" x14ac:dyDescent="0.5">
      <c r="C826" s="3">
        <f t="shared" ca="1" si="20"/>
        <v>91.264992123760521</v>
      </c>
    </row>
    <row r="827" spans="3:3" x14ac:dyDescent="0.5">
      <c r="C827" s="3">
        <f t="shared" ca="1" si="20"/>
        <v>108.91274757779792</v>
      </c>
    </row>
    <row r="828" spans="3:3" x14ac:dyDescent="0.5">
      <c r="C828" s="3">
        <f t="shared" ca="1" si="20"/>
        <v>90.32900816731096</v>
      </c>
    </row>
    <row r="829" spans="3:3" x14ac:dyDescent="0.5">
      <c r="C829" s="3">
        <f t="shared" ca="1" si="20"/>
        <v>91.446432999445904</v>
      </c>
    </row>
    <row r="830" spans="3:3" x14ac:dyDescent="0.5">
      <c r="C830" s="3">
        <f t="shared" ca="1" si="20"/>
        <v>91.727126936148522</v>
      </c>
    </row>
    <row r="831" spans="3:3" x14ac:dyDescent="0.5">
      <c r="C831" s="3">
        <f t="shared" ca="1" si="20"/>
        <v>94.897085252708422</v>
      </c>
    </row>
    <row r="832" spans="3:3" x14ac:dyDescent="0.5">
      <c r="C832" s="3">
        <f t="shared" ca="1" si="20"/>
        <v>100.45852360157075</v>
      </c>
    </row>
    <row r="833" spans="3:3" x14ac:dyDescent="0.5">
      <c r="C833" s="3">
        <f t="shared" ca="1" si="20"/>
        <v>92.336699053813021</v>
      </c>
    </row>
    <row r="834" spans="3:3" x14ac:dyDescent="0.5">
      <c r="C834" s="3">
        <f t="shared" ca="1" si="20"/>
        <v>103.69656208428043</v>
      </c>
    </row>
    <row r="835" spans="3:3" x14ac:dyDescent="0.5">
      <c r="C835" s="3">
        <f t="shared" ca="1" si="20"/>
        <v>91.321919988269556</v>
      </c>
    </row>
    <row r="836" spans="3:3" x14ac:dyDescent="0.5">
      <c r="C836" s="3">
        <f t="shared" ca="1" si="20"/>
        <v>103.19657811148606</v>
      </c>
    </row>
    <row r="837" spans="3:3" x14ac:dyDescent="0.5">
      <c r="C837" s="3">
        <f t="shared" ca="1" si="20"/>
        <v>90.163359813549675</v>
      </c>
    </row>
    <row r="838" spans="3:3" x14ac:dyDescent="0.5">
      <c r="C838" s="3">
        <f t="shared" ca="1" si="20"/>
        <v>102.46898379751177</v>
      </c>
    </row>
    <row r="839" spans="3:3" x14ac:dyDescent="0.5">
      <c r="C839" s="3">
        <f t="shared" ca="1" si="20"/>
        <v>100.00191529690798</v>
      </c>
    </row>
    <row r="840" spans="3:3" x14ac:dyDescent="0.5">
      <c r="C840" s="3">
        <f t="shared" ca="1" si="20"/>
        <v>90.757904696010698</v>
      </c>
    </row>
    <row r="841" spans="3:3" x14ac:dyDescent="0.5">
      <c r="C841" s="3">
        <f t="shared" ca="1" si="20"/>
        <v>106.5553759117504</v>
      </c>
    </row>
    <row r="842" spans="3:3" x14ac:dyDescent="0.5">
      <c r="C842" s="3">
        <f t="shared" ref="C842:C905" ca="1" si="21">C$6-C$7+RAND()*C$7*2</f>
        <v>109.18664558889719</v>
      </c>
    </row>
    <row r="843" spans="3:3" x14ac:dyDescent="0.5">
      <c r="C843" s="3">
        <f t="shared" ca="1" si="21"/>
        <v>104.35680060907541</v>
      </c>
    </row>
    <row r="844" spans="3:3" x14ac:dyDescent="0.5">
      <c r="C844" s="3">
        <f t="shared" ca="1" si="21"/>
        <v>97.247967983053087</v>
      </c>
    </row>
    <row r="845" spans="3:3" x14ac:dyDescent="0.5">
      <c r="C845" s="3">
        <f t="shared" ca="1" si="21"/>
        <v>103.73493374510697</v>
      </c>
    </row>
    <row r="846" spans="3:3" x14ac:dyDescent="0.5">
      <c r="C846" s="3">
        <f t="shared" ca="1" si="21"/>
        <v>98.029864835635465</v>
      </c>
    </row>
    <row r="847" spans="3:3" x14ac:dyDescent="0.5">
      <c r="C847" s="3">
        <f t="shared" ca="1" si="21"/>
        <v>96.267969541475594</v>
      </c>
    </row>
    <row r="848" spans="3:3" x14ac:dyDescent="0.5">
      <c r="C848" s="3">
        <f t="shared" ca="1" si="21"/>
        <v>102.90707377535712</v>
      </c>
    </row>
    <row r="849" spans="3:3" x14ac:dyDescent="0.5">
      <c r="C849" s="3">
        <f t="shared" ca="1" si="21"/>
        <v>103.47995783339219</v>
      </c>
    </row>
    <row r="850" spans="3:3" x14ac:dyDescent="0.5">
      <c r="C850" s="3">
        <f t="shared" ca="1" si="21"/>
        <v>103.5623352898148</v>
      </c>
    </row>
    <row r="851" spans="3:3" x14ac:dyDescent="0.5">
      <c r="C851" s="3">
        <f t="shared" ca="1" si="21"/>
        <v>108.11403938973544</v>
      </c>
    </row>
    <row r="852" spans="3:3" x14ac:dyDescent="0.5">
      <c r="C852" s="3">
        <f t="shared" ca="1" si="21"/>
        <v>103.84092188168614</v>
      </c>
    </row>
    <row r="853" spans="3:3" x14ac:dyDescent="0.5">
      <c r="C853" s="3">
        <f t="shared" ca="1" si="21"/>
        <v>105.77639218777837</v>
      </c>
    </row>
    <row r="854" spans="3:3" x14ac:dyDescent="0.5">
      <c r="C854" s="3">
        <f t="shared" ca="1" si="21"/>
        <v>107.84848396715668</v>
      </c>
    </row>
    <row r="855" spans="3:3" x14ac:dyDescent="0.5">
      <c r="C855" s="3">
        <f t="shared" ca="1" si="21"/>
        <v>104.38967518571508</v>
      </c>
    </row>
    <row r="856" spans="3:3" x14ac:dyDescent="0.5">
      <c r="C856" s="3">
        <f t="shared" ca="1" si="21"/>
        <v>94.2362640538298</v>
      </c>
    </row>
    <row r="857" spans="3:3" x14ac:dyDescent="0.5">
      <c r="C857" s="3">
        <f t="shared" ca="1" si="21"/>
        <v>107.3722592282665</v>
      </c>
    </row>
    <row r="858" spans="3:3" x14ac:dyDescent="0.5">
      <c r="C858" s="3">
        <f t="shared" ca="1" si="21"/>
        <v>106.9460823768957</v>
      </c>
    </row>
    <row r="859" spans="3:3" x14ac:dyDescent="0.5">
      <c r="C859" s="3">
        <f t="shared" ca="1" si="21"/>
        <v>101.86720616062786</v>
      </c>
    </row>
    <row r="860" spans="3:3" x14ac:dyDescent="0.5">
      <c r="C860" s="3">
        <f t="shared" ca="1" si="21"/>
        <v>91.677245433031317</v>
      </c>
    </row>
    <row r="861" spans="3:3" x14ac:dyDescent="0.5">
      <c r="C861" s="3">
        <f t="shared" ca="1" si="21"/>
        <v>95.601438603306249</v>
      </c>
    </row>
    <row r="862" spans="3:3" x14ac:dyDescent="0.5">
      <c r="C862" s="3">
        <f t="shared" ca="1" si="21"/>
        <v>108.94064787291993</v>
      </c>
    </row>
    <row r="863" spans="3:3" x14ac:dyDescent="0.5">
      <c r="C863" s="3">
        <f t="shared" ca="1" si="21"/>
        <v>98.620078810543475</v>
      </c>
    </row>
    <row r="864" spans="3:3" x14ac:dyDescent="0.5">
      <c r="C864" s="3">
        <f t="shared" ca="1" si="21"/>
        <v>104.2114904947435</v>
      </c>
    </row>
    <row r="865" spans="3:3" x14ac:dyDescent="0.5">
      <c r="C865" s="3">
        <f t="shared" ca="1" si="21"/>
        <v>93.990097055082302</v>
      </c>
    </row>
    <row r="866" spans="3:3" x14ac:dyDescent="0.5">
      <c r="C866" s="3">
        <f t="shared" ca="1" si="21"/>
        <v>97.899326301914499</v>
      </c>
    </row>
    <row r="867" spans="3:3" x14ac:dyDescent="0.5">
      <c r="C867" s="3">
        <f t="shared" ca="1" si="21"/>
        <v>100.98978017852059</v>
      </c>
    </row>
    <row r="868" spans="3:3" x14ac:dyDescent="0.5">
      <c r="C868" s="3">
        <f t="shared" ca="1" si="21"/>
        <v>98.274924884309939</v>
      </c>
    </row>
    <row r="869" spans="3:3" x14ac:dyDescent="0.5">
      <c r="C869" s="3">
        <f t="shared" ca="1" si="21"/>
        <v>103.47441854852443</v>
      </c>
    </row>
    <row r="870" spans="3:3" x14ac:dyDescent="0.5">
      <c r="C870" s="3">
        <f t="shared" ca="1" si="21"/>
        <v>98.877925709276411</v>
      </c>
    </row>
    <row r="871" spans="3:3" x14ac:dyDescent="0.5">
      <c r="C871" s="3">
        <f t="shared" ca="1" si="21"/>
        <v>99.586726217369389</v>
      </c>
    </row>
    <row r="872" spans="3:3" x14ac:dyDescent="0.5">
      <c r="C872" s="3">
        <f t="shared" ca="1" si="21"/>
        <v>99.481747915589111</v>
      </c>
    </row>
    <row r="873" spans="3:3" x14ac:dyDescent="0.5">
      <c r="C873" s="3">
        <f t="shared" ca="1" si="21"/>
        <v>96.283874303976546</v>
      </c>
    </row>
    <row r="874" spans="3:3" x14ac:dyDescent="0.5">
      <c r="C874" s="3">
        <f t="shared" ca="1" si="21"/>
        <v>94.602307344537849</v>
      </c>
    </row>
    <row r="875" spans="3:3" x14ac:dyDescent="0.5">
      <c r="C875" s="3">
        <f t="shared" ca="1" si="21"/>
        <v>91.414056479826471</v>
      </c>
    </row>
    <row r="876" spans="3:3" x14ac:dyDescent="0.5">
      <c r="C876" s="3">
        <f t="shared" ca="1" si="21"/>
        <v>93.040285892657252</v>
      </c>
    </row>
    <row r="877" spans="3:3" x14ac:dyDescent="0.5">
      <c r="C877" s="3">
        <f t="shared" ca="1" si="21"/>
        <v>101.63783059572884</v>
      </c>
    </row>
    <row r="878" spans="3:3" x14ac:dyDescent="0.5">
      <c r="C878" s="3">
        <f t="shared" ca="1" si="21"/>
        <v>93.750595969136853</v>
      </c>
    </row>
    <row r="879" spans="3:3" x14ac:dyDescent="0.5">
      <c r="C879" s="3">
        <f t="shared" ca="1" si="21"/>
        <v>94.672033920035318</v>
      </c>
    </row>
    <row r="880" spans="3:3" x14ac:dyDescent="0.5">
      <c r="C880" s="3">
        <f t="shared" ca="1" si="21"/>
        <v>100.3034064494631</v>
      </c>
    </row>
    <row r="881" spans="3:3" x14ac:dyDescent="0.5">
      <c r="C881" s="3">
        <f t="shared" ca="1" si="21"/>
        <v>105.81155181206051</v>
      </c>
    </row>
    <row r="882" spans="3:3" x14ac:dyDescent="0.5">
      <c r="C882" s="3">
        <f t="shared" ca="1" si="21"/>
        <v>108.30643741442515</v>
      </c>
    </row>
    <row r="883" spans="3:3" x14ac:dyDescent="0.5">
      <c r="C883" s="3">
        <f t="shared" ca="1" si="21"/>
        <v>106.39558794887439</v>
      </c>
    </row>
    <row r="884" spans="3:3" x14ac:dyDescent="0.5">
      <c r="C884" s="3">
        <f t="shared" ca="1" si="21"/>
        <v>94.356595296382622</v>
      </c>
    </row>
    <row r="885" spans="3:3" x14ac:dyDescent="0.5">
      <c r="C885" s="3">
        <f t="shared" ca="1" si="21"/>
        <v>108.11137087377969</v>
      </c>
    </row>
    <row r="886" spans="3:3" x14ac:dyDescent="0.5">
      <c r="C886" s="3">
        <f t="shared" ca="1" si="21"/>
        <v>94.63073214704356</v>
      </c>
    </row>
    <row r="887" spans="3:3" x14ac:dyDescent="0.5">
      <c r="C887" s="3">
        <f t="shared" ca="1" si="21"/>
        <v>105.39027794998053</v>
      </c>
    </row>
    <row r="888" spans="3:3" x14ac:dyDescent="0.5">
      <c r="C888" s="3">
        <f t="shared" ca="1" si="21"/>
        <v>90.839254846459326</v>
      </c>
    </row>
    <row r="889" spans="3:3" x14ac:dyDescent="0.5">
      <c r="C889" s="3">
        <f t="shared" ca="1" si="21"/>
        <v>90.369981058008619</v>
      </c>
    </row>
    <row r="890" spans="3:3" x14ac:dyDescent="0.5">
      <c r="C890" s="3">
        <f t="shared" ca="1" si="21"/>
        <v>91.675221276252202</v>
      </c>
    </row>
    <row r="891" spans="3:3" x14ac:dyDescent="0.5">
      <c r="C891" s="3">
        <f t="shared" ca="1" si="21"/>
        <v>106.04530491775979</v>
      </c>
    </row>
    <row r="892" spans="3:3" x14ac:dyDescent="0.5">
      <c r="C892" s="3">
        <f t="shared" ca="1" si="21"/>
        <v>109.50286015538607</v>
      </c>
    </row>
    <row r="893" spans="3:3" x14ac:dyDescent="0.5">
      <c r="C893" s="3">
        <f t="shared" ca="1" si="21"/>
        <v>94.809935832561536</v>
      </c>
    </row>
    <row r="894" spans="3:3" x14ac:dyDescent="0.5">
      <c r="C894" s="3">
        <f t="shared" ca="1" si="21"/>
        <v>108.69636851108835</v>
      </c>
    </row>
    <row r="895" spans="3:3" x14ac:dyDescent="0.5">
      <c r="C895" s="3">
        <f t="shared" ca="1" si="21"/>
        <v>92.615649037298553</v>
      </c>
    </row>
    <row r="896" spans="3:3" x14ac:dyDescent="0.5">
      <c r="C896" s="3">
        <f t="shared" ca="1" si="21"/>
        <v>95.846450115747444</v>
      </c>
    </row>
    <row r="897" spans="3:3" x14ac:dyDescent="0.5">
      <c r="C897" s="3">
        <f t="shared" ca="1" si="21"/>
        <v>95.731854203476217</v>
      </c>
    </row>
    <row r="898" spans="3:3" x14ac:dyDescent="0.5">
      <c r="C898" s="3">
        <f t="shared" ca="1" si="21"/>
        <v>97.688757384718983</v>
      </c>
    </row>
    <row r="899" spans="3:3" x14ac:dyDescent="0.5">
      <c r="C899" s="3">
        <f t="shared" ca="1" si="21"/>
        <v>92.621141913925044</v>
      </c>
    </row>
    <row r="900" spans="3:3" x14ac:dyDescent="0.5">
      <c r="C900" s="3">
        <f t="shared" ca="1" si="21"/>
        <v>95.727352033492281</v>
      </c>
    </row>
    <row r="901" spans="3:3" x14ac:dyDescent="0.5">
      <c r="C901" s="3">
        <f t="shared" ca="1" si="21"/>
        <v>99.711943946822743</v>
      </c>
    </row>
    <row r="902" spans="3:3" x14ac:dyDescent="0.5">
      <c r="C902" s="3">
        <f t="shared" ca="1" si="21"/>
        <v>94.505858950787328</v>
      </c>
    </row>
    <row r="903" spans="3:3" x14ac:dyDescent="0.5">
      <c r="C903" s="3">
        <f t="shared" ca="1" si="21"/>
        <v>97.807011324062458</v>
      </c>
    </row>
    <row r="904" spans="3:3" x14ac:dyDescent="0.5">
      <c r="C904" s="3">
        <f t="shared" ca="1" si="21"/>
        <v>94.5390812828294</v>
      </c>
    </row>
    <row r="905" spans="3:3" x14ac:dyDescent="0.5">
      <c r="C905" s="3">
        <f t="shared" ca="1" si="21"/>
        <v>109.46744493508994</v>
      </c>
    </row>
    <row r="906" spans="3:3" x14ac:dyDescent="0.5">
      <c r="C906" s="3">
        <f t="shared" ref="C906:C969" ca="1" si="22">C$6-C$7+RAND()*C$7*2</f>
        <v>104.08139258542364</v>
      </c>
    </row>
    <row r="907" spans="3:3" x14ac:dyDescent="0.5">
      <c r="C907" s="3">
        <f t="shared" ca="1" si="22"/>
        <v>106.14255855179317</v>
      </c>
    </row>
    <row r="908" spans="3:3" x14ac:dyDescent="0.5">
      <c r="C908" s="3">
        <f t="shared" ca="1" si="22"/>
        <v>96.22175651739515</v>
      </c>
    </row>
    <row r="909" spans="3:3" x14ac:dyDescent="0.5">
      <c r="C909" s="3">
        <f t="shared" ca="1" si="22"/>
        <v>99.700951618417847</v>
      </c>
    </row>
    <row r="910" spans="3:3" x14ac:dyDescent="0.5">
      <c r="C910" s="3">
        <f t="shared" ca="1" si="22"/>
        <v>93.647713141705921</v>
      </c>
    </row>
    <row r="911" spans="3:3" x14ac:dyDescent="0.5">
      <c r="C911" s="3">
        <f t="shared" ca="1" si="22"/>
        <v>100.64827864656338</v>
      </c>
    </row>
    <row r="912" spans="3:3" x14ac:dyDescent="0.5">
      <c r="C912" s="3">
        <f t="shared" ca="1" si="22"/>
        <v>105.78659463447853</v>
      </c>
    </row>
    <row r="913" spans="3:3" x14ac:dyDescent="0.5">
      <c r="C913" s="3">
        <f t="shared" ca="1" si="22"/>
        <v>99.475783285271348</v>
      </c>
    </row>
    <row r="914" spans="3:3" x14ac:dyDescent="0.5">
      <c r="C914" s="3">
        <f t="shared" ca="1" si="22"/>
        <v>107.19242453640493</v>
      </c>
    </row>
    <row r="915" spans="3:3" x14ac:dyDescent="0.5">
      <c r="C915" s="3">
        <f t="shared" ca="1" si="22"/>
        <v>109.20013066638538</v>
      </c>
    </row>
    <row r="916" spans="3:3" x14ac:dyDescent="0.5">
      <c r="C916" s="3">
        <f t="shared" ca="1" si="22"/>
        <v>91.273779074315073</v>
      </c>
    </row>
    <row r="917" spans="3:3" x14ac:dyDescent="0.5">
      <c r="C917" s="3">
        <f t="shared" ca="1" si="22"/>
        <v>92.815478190416158</v>
      </c>
    </row>
    <row r="918" spans="3:3" x14ac:dyDescent="0.5">
      <c r="C918" s="3">
        <f t="shared" ca="1" si="22"/>
        <v>96.43048705882822</v>
      </c>
    </row>
    <row r="919" spans="3:3" x14ac:dyDescent="0.5">
      <c r="C919" s="3">
        <f t="shared" ca="1" si="22"/>
        <v>93.959572139859915</v>
      </c>
    </row>
    <row r="920" spans="3:3" x14ac:dyDescent="0.5">
      <c r="C920" s="3">
        <f t="shared" ca="1" si="22"/>
        <v>106.28206155646228</v>
      </c>
    </row>
    <row r="921" spans="3:3" x14ac:dyDescent="0.5">
      <c r="C921" s="3">
        <f t="shared" ca="1" si="22"/>
        <v>106.20564578121298</v>
      </c>
    </row>
    <row r="922" spans="3:3" x14ac:dyDescent="0.5">
      <c r="C922" s="3">
        <f t="shared" ca="1" si="22"/>
        <v>92.428301609900501</v>
      </c>
    </row>
    <row r="923" spans="3:3" x14ac:dyDescent="0.5">
      <c r="C923" s="3">
        <f t="shared" ca="1" si="22"/>
        <v>109.85278898811313</v>
      </c>
    </row>
    <row r="924" spans="3:3" x14ac:dyDescent="0.5">
      <c r="C924" s="3">
        <f t="shared" ca="1" si="22"/>
        <v>103.10152621352721</v>
      </c>
    </row>
    <row r="925" spans="3:3" x14ac:dyDescent="0.5">
      <c r="C925" s="3">
        <f t="shared" ca="1" si="22"/>
        <v>91.277385064495419</v>
      </c>
    </row>
    <row r="926" spans="3:3" x14ac:dyDescent="0.5">
      <c r="C926" s="3">
        <f t="shared" ca="1" si="22"/>
        <v>102.22775537707204</v>
      </c>
    </row>
    <row r="927" spans="3:3" x14ac:dyDescent="0.5">
      <c r="C927" s="3">
        <f t="shared" ca="1" si="22"/>
        <v>105.24412742453489</v>
      </c>
    </row>
    <row r="928" spans="3:3" x14ac:dyDescent="0.5">
      <c r="C928" s="3">
        <f t="shared" ca="1" si="22"/>
        <v>91.886706175992387</v>
      </c>
    </row>
    <row r="929" spans="3:3" x14ac:dyDescent="0.5">
      <c r="C929" s="3">
        <f t="shared" ca="1" si="22"/>
        <v>105.82283045279732</v>
      </c>
    </row>
    <row r="930" spans="3:3" x14ac:dyDescent="0.5">
      <c r="C930" s="3">
        <f t="shared" ca="1" si="22"/>
        <v>92.281485067132749</v>
      </c>
    </row>
    <row r="931" spans="3:3" x14ac:dyDescent="0.5">
      <c r="C931" s="3">
        <f t="shared" ca="1" si="22"/>
        <v>94.046915316516106</v>
      </c>
    </row>
    <row r="932" spans="3:3" x14ac:dyDescent="0.5">
      <c r="C932" s="3">
        <f t="shared" ca="1" si="22"/>
        <v>104.86487400040561</v>
      </c>
    </row>
    <row r="933" spans="3:3" x14ac:dyDescent="0.5">
      <c r="C933" s="3">
        <f t="shared" ca="1" si="22"/>
        <v>100.72326465874346</v>
      </c>
    </row>
    <row r="934" spans="3:3" x14ac:dyDescent="0.5">
      <c r="C934" s="3">
        <f t="shared" ca="1" si="22"/>
        <v>90.311428030751927</v>
      </c>
    </row>
    <row r="935" spans="3:3" x14ac:dyDescent="0.5">
      <c r="C935" s="3">
        <f t="shared" ca="1" si="22"/>
        <v>106.89267135420991</v>
      </c>
    </row>
    <row r="936" spans="3:3" x14ac:dyDescent="0.5">
      <c r="C936" s="3">
        <f t="shared" ca="1" si="22"/>
        <v>107.74637874421529</v>
      </c>
    </row>
    <row r="937" spans="3:3" x14ac:dyDescent="0.5">
      <c r="C937" s="3">
        <f t="shared" ca="1" si="22"/>
        <v>96.316518315753839</v>
      </c>
    </row>
    <row r="938" spans="3:3" x14ac:dyDescent="0.5">
      <c r="C938" s="3">
        <f t="shared" ca="1" si="22"/>
        <v>91.815555120552673</v>
      </c>
    </row>
    <row r="939" spans="3:3" x14ac:dyDescent="0.5">
      <c r="C939" s="3">
        <f t="shared" ca="1" si="22"/>
        <v>90.539342290469847</v>
      </c>
    </row>
    <row r="940" spans="3:3" x14ac:dyDescent="0.5">
      <c r="C940" s="3">
        <f t="shared" ca="1" si="22"/>
        <v>98.742480565363479</v>
      </c>
    </row>
    <row r="941" spans="3:3" x14ac:dyDescent="0.5">
      <c r="C941" s="3">
        <f t="shared" ca="1" si="22"/>
        <v>102.31639965403397</v>
      </c>
    </row>
    <row r="942" spans="3:3" x14ac:dyDescent="0.5">
      <c r="C942" s="3">
        <f t="shared" ca="1" si="22"/>
        <v>93.503128990929355</v>
      </c>
    </row>
    <row r="943" spans="3:3" x14ac:dyDescent="0.5">
      <c r="C943" s="3">
        <f t="shared" ca="1" si="22"/>
        <v>109.72388068047412</v>
      </c>
    </row>
    <row r="944" spans="3:3" x14ac:dyDescent="0.5">
      <c r="C944" s="3">
        <f t="shared" ca="1" si="22"/>
        <v>91.487169774172187</v>
      </c>
    </row>
    <row r="945" spans="3:3" x14ac:dyDescent="0.5">
      <c r="C945" s="3">
        <f t="shared" ca="1" si="22"/>
        <v>96.828143221509464</v>
      </c>
    </row>
    <row r="946" spans="3:3" x14ac:dyDescent="0.5">
      <c r="C946" s="3">
        <f t="shared" ca="1" si="22"/>
        <v>97.085837568793153</v>
      </c>
    </row>
    <row r="947" spans="3:3" x14ac:dyDescent="0.5">
      <c r="C947" s="3">
        <f t="shared" ca="1" si="22"/>
        <v>92.193744041976927</v>
      </c>
    </row>
    <row r="948" spans="3:3" x14ac:dyDescent="0.5">
      <c r="C948" s="3">
        <f t="shared" ca="1" si="22"/>
        <v>97.618803360182909</v>
      </c>
    </row>
    <row r="949" spans="3:3" x14ac:dyDescent="0.5">
      <c r="C949" s="3">
        <f t="shared" ca="1" si="22"/>
        <v>90.605916984041713</v>
      </c>
    </row>
    <row r="950" spans="3:3" x14ac:dyDescent="0.5">
      <c r="C950" s="3">
        <f t="shared" ca="1" si="22"/>
        <v>106.23879016070231</v>
      </c>
    </row>
    <row r="951" spans="3:3" x14ac:dyDescent="0.5">
      <c r="C951" s="3">
        <f t="shared" ca="1" si="22"/>
        <v>104.75082401621594</v>
      </c>
    </row>
    <row r="952" spans="3:3" x14ac:dyDescent="0.5">
      <c r="C952" s="3">
        <f t="shared" ca="1" si="22"/>
        <v>95.085705695369342</v>
      </c>
    </row>
    <row r="953" spans="3:3" x14ac:dyDescent="0.5">
      <c r="C953" s="3">
        <f t="shared" ca="1" si="22"/>
        <v>96.39247135792175</v>
      </c>
    </row>
    <row r="954" spans="3:3" x14ac:dyDescent="0.5">
      <c r="C954" s="3">
        <f t="shared" ca="1" si="22"/>
        <v>100.41604624300433</v>
      </c>
    </row>
    <row r="955" spans="3:3" x14ac:dyDescent="0.5">
      <c r="C955" s="3">
        <f t="shared" ca="1" si="22"/>
        <v>97.558714011892633</v>
      </c>
    </row>
    <row r="956" spans="3:3" x14ac:dyDescent="0.5">
      <c r="C956" s="3">
        <f t="shared" ca="1" si="22"/>
        <v>98.936127359719009</v>
      </c>
    </row>
    <row r="957" spans="3:3" x14ac:dyDescent="0.5">
      <c r="C957" s="3">
        <f t="shared" ca="1" si="22"/>
        <v>92.260097004196012</v>
      </c>
    </row>
    <row r="958" spans="3:3" x14ac:dyDescent="0.5">
      <c r="C958" s="3">
        <f t="shared" ca="1" si="22"/>
        <v>93.202212514513491</v>
      </c>
    </row>
    <row r="959" spans="3:3" x14ac:dyDescent="0.5">
      <c r="C959" s="3">
        <f t="shared" ca="1" si="22"/>
        <v>98.797210419340729</v>
      </c>
    </row>
    <row r="960" spans="3:3" x14ac:dyDescent="0.5">
      <c r="C960" s="3">
        <f t="shared" ca="1" si="22"/>
        <v>99.277695063742527</v>
      </c>
    </row>
    <row r="961" spans="3:3" x14ac:dyDescent="0.5">
      <c r="C961" s="3">
        <f t="shared" ca="1" si="22"/>
        <v>91.702235977521909</v>
      </c>
    </row>
    <row r="962" spans="3:3" x14ac:dyDescent="0.5">
      <c r="C962" s="3">
        <f t="shared" ca="1" si="22"/>
        <v>102.61752440533019</v>
      </c>
    </row>
    <row r="963" spans="3:3" x14ac:dyDescent="0.5">
      <c r="C963" s="3">
        <f t="shared" ca="1" si="22"/>
        <v>97.715458419931394</v>
      </c>
    </row>
    <row r="964" spans="3:3" x14ac:dyDescent="0.5">
      <c r="C964" s="3">
        <f t="shared" ca="1" si="22"/>
        <v>104.99263278312625</v>
      </c>
    </row>
    <row r="965" spans="3:3" x14ac:dyDescent="0.5">
      <c r="C965" s="3">
        <f t="shared" ca="1" si="22"/>
        <v>93.163603923926374</v>
      </c>
    </row>
    <row r="966" spans="3:3" x14ac:dyDescent="0.5">
      <c r="C966" s="3">
        <f t="shared" ca="1" si="22"/>
        <v>104.25608647705569</v>
      </c>
    </row>
    <row r="967" spans="3:3" x14ac:dyDescent="0.5">
      <c r="C967" s="3">
        <f t="shared" ca="1" si="22"/>
        <v>105.33066789085764</v>
      </c>
    </row>
    <row r="968" spans="3:3" x14ac:dyDescent="0.5">
      <c r="C968" s="3">
        <f t="shared" ca="1" si="22"/>
        <v>93.923617671895357</v>
      </c>
    </row>
    <row r="969" spans="3:3" x14ac:dyDescent="0.5">
      <c r="C969" s="3">
        <f t="shared" ca="1" si="22"/>
        <v>103.02419975727646</v>
      </c>
    </row>
    <row r="970" spans="3:3" x14ac:dyDescent="0.5">
      <c r="C970" s="3">
        <f t="shared" ref="C970:C1033" ca="1" si="23">C$6-C$7+RAND()*C$7*2</f>
        <v>95.35385701855013</v>
      </c>
    </row>
    <row r="971" spans="3:3" x14ac:dyDescent="0.5">
      <c r="C971" s="3">
        <f t="shared" ca="1" si="23"/>
        <v>106.48800916039679</v>
      </c>
    </row>
    <row r="972" spans="3:3" x14ac:dyDescent="0.5">
      <c r="C972" s="3">
        <f t="shared" ca="1" si="23"/>
        <v>99.90253560393387</v>
      </c>
    </row>
    <row r="973" spans="3:3" x14ac:dyDescent="0.5">
      <c r="C973" s="3">
        <f t="shared" ca="1" si="23"/>
        <v>96.405169384139228</v>
      </c>
    </row>
    <row r="974" spans="3:3" x14ac:dyDescent="0.5">
      <c r="C974" s="3">
        <f t="shared" ca="1" si="23"/>
        <v>92.517281969112403</v>
      </c>
    </row>
    <row r="975" spans="3:3" x14ac:dyDescent="0.5">
      <c r="C975" s="3">
        <f t="shared" ca="1" si="23"/>
        <v>104.19191650175662</v>
      </c>
    </row>
    <row r="976" spans="3:3" x14ac:dyDescent="0.5">
      <c r="C976" s="3">
        <f t="shared" ca="1" si="23"/>
        <v>96.423058577993402</v>
      </c>
    </row>
    <row r="977" spans="3:3" x14ac:dyDescent="0.5">
      <c r="C977" s="3">
        <f t="shared" ca="1" si="23"/>
        <v>98.011582574036609</v>
      </c>
    </row>
    <row r="978" spans="3:3" x14ac:dyDescent="0.5">
      <c r="C978" s="3">
        <f t="shared" ca="1" si="23"/>
        <v>90.745580145177371</v>
      </c>
    </row>
    <row r="979" spans="3:3" x14ac:dyDescent="0.5">
      <c r="C979" s="3">
        <f t="shared" ca="1" si="23"/>
        <v>92.198465603819784</v>
      </c>
    </row>
    <row r="980" spans="3:3" x14ac:dyDescent="0.5">
      <c r="C980" s="3">
        <f t="shared" ca="1" si="23"/>
        <v>104.41910341262907</v>
      </c>
    </row>
    <row r="981" spans="3:3" x14ac:dyDescent="0.5">
      <c r="C981" s="3">
        <f t="shared" ca="1" si="23"/>
        <v>96.279644224621066</v>
      </c>
    </row>
    <row r="982" spans="3:3" x14ac:dyDescent="0.5">
      <c r="C982" s="3">
        <f t="shared" ca="1" si="23"/>
        <v>93.038319976937274</v>
      </c>
    </row>
    <row r="983" spans="3:3" x14ac:dyDescent="0.5">
      <c r="C983" s="3">
        <f t="shared" ca="1" si="23"/>
        <v>96.082302041475998</v>
      </c>
    </row>
    <row r="984" spans="3:3" x14ac:dyDescent="0.5">
      <c r="C984" s="3">
        <f t="shared" ca="1" si="23"/>
        <v>106.55785307116631</v>
      </c>
    </row>
    <row r="985" spans="3:3" x14ac:dyDescent="0.5">
      <c r="C985" s="3">
        <f t="shared" ca="1" si="23"/>
        <v>100.75868178412536</v>
      </c>
    </row>
    <row r="986" spans="3:3" x14ac:dyDescent="0.5">
      <c r="C986" s="3">
        <f t="shared" ca="1" si="23"/>
        <v>109.65899697111119</v>
      </c>
    </row>
    <row r="987" spans="3:3" x14ac:dyDescent="0.5">
      <c r="C987" s="3">
        <f t="shared" ca="1" si="23"/>
        <v>94.333114502890027</v>
      </c>
    </row>
    <row r="988" spans="3:3" x14ac:dyDescent="0.5">
      <c r="C988" s="3">
        <f t="shared" ca="1" si="23"/>
        <v>91.328633962387229</v>
      </c>
    </row>
    <row r="989" spans="3:3" x14ac:dyDescent="0.5">
      <c r="C989" s="3">
        <f t="shared" ca="1" si="23"/>
        <v>98.409690744276901</v>
      </c>
    </row>
    <row r="990" spans="3:3" x14ac:dyDescent="0.5">
      <c r="C990" s="3">
        <f t="shared" ca="1" si="23"/>
        <v>91.368516798614408</v>
      </c>
    </row>
    <row r="991" spans="3:3" x14ac:dyDescent="0.5">
      <c r="C991" s="3">
        <f t="shared" ca="1" si="23"/>
        <v>106.67494538935816</v>
      </c>
    </row>
    <row r="992" spans="3:3" x14ac:dyDescent="0.5">
      <c r="C992" s="3">
        <f t="shared" ca="1" si="23"/>
        <v>90.444780715354483</v>
      </c>
    </row>
    <row r="993" spans="3:3" x14ac:dyDescent="0.5">
      <c r="C993" s="3">
        <f t="shared" ca="1" si="23"/>
        <v>108.02890228440123</v>
      </c>
    </row>
    <row r="994" spans="3:3" x14ac:dyDescent="0.5">
      <c r="C994" s="3">
        <f t="shared" ca="1" si="23"/>
        <v>99.357868167087162</v>
      </c>
    </row>
    <row r="995" spans="3:3" x14ac:dyDescent="0.5">
      <c r="C995" s="3">
        <f t="shared" ca="1" si="23"/>
        <v>91.171301468607396</v>
      </c>
    </row>
    <row r="996" spans="3:3" x14ac:dyDescent="0.5">
      <c r="C996" s="3">
        <f t="shared" ca="1" si="23"/>
        <v>106.80427984374768</v>
      </c>
    </row>
    <row r="997" spans="3:3" x14ac:dyDescent="0.5">
      <c r="C997" s="3">
        <f t="shared" ca="1" si="23"/>
        <v>100.6714483769135</v>
      </c>
    </row>
    <row r="998" spans="3:3" x14ac:dyDescent="0.5">
      <c r="C998" s="3">
        <f t="shared" ca="1" si="23"/>
        <v>93.836999409413863</v>
      </c>
    </row>
    <row r="999" spans="3:3" x14ac:dyDescent="0.5">
      <c r="C999" s="3">
        <f t="shared" ca="1" si="23"/>
        <v>96.787989909631449</v>
      </c>
    </row>
    <row r="1000" spans="3:3" x14ac:dyDescent="0.5">
      <c r="C1000" s="3">
        <f t="shared" ca="1" si="23"/>
        <v>104.1503062504511</v>
      </c>
    </row>
    <row r="1001" spans="3:3" x14ac:dyDescent="0.5">
      <c r="C1001" s="3">
        <f t="shared" ca="1" si="23"/>
        <v>106.12980907660781</v>
      </c>
    </row>
    <row r="1002" spans="3:3" x14ac:dyDescent="0.5">
      <c r="C1002" s="3">
        <f t="shared" ca="1" si="23"/>
        <v>103.5297839172467</v>
      </c>
    </row>
    <row r="1003" spans="3:3" x14ac:dyDescent="0.5">
      <c r="C1003" s="3">
        <f t="shared" ca="1" si="23"/>
        <v>105.05543661209228</v>
      </c>
    </row>
    <row r="1004" spans="3:3" x14ac:dyDescent="0.5">
      <c r="C1004" s="3">
        <f t="shared" ca="1" si="23"/>
        <v>95.878022567555789</v>
      </c>
    </row>
    <row r="1005" spans="3:3" x14ac:dyDescent="0.5">
      <c r="C1005" s="3">
        <f t="shared" ca="1" si="23"/>
        <v>106.09213786456714</v>
      </c>
    </row>
    <row r="1006" spans="3:3" x14ac:dyDescent="0.5">
      <c r="C1006" s="3">
        <f t="shared" ca="1" si="23"/>
        <v>90.511074772525021</v>
      </c>
    </row>
    <row r="1007" spans="3:3" x14ac:dyDescent="0.5">
      <c r="C1007" s="3">
        <f t="shared" ca="1" si="23"/>
        <v>105.55471642441606</v>
      </c>
    </row>
    <row r="1008" spans="3:3" x14ac:dyDescent="0.5">
      <c r="C1008" s="3">
        <f t="shared" ca="1" si="23"/>
        <v>92.185547643800646</v>
      </c>
    </row>
    <row r="1009" spans="3:3" x14ac:dyDescent="0.5">
      <c r="C1009" s="3">
        <f t="shared" ca="1" si="23"/>
        <v>104.6261534206798</v>
      </c>
    </row>
    <row r="1010" spans="3:3" x14ac:dyDescent="0.5">
      <c r="C1010" s="3">
        <f t="shared" ca="1" si="23"/>
        <v>92.88027165700197</v>
      </c>
    </row>
    <row r="1011" spans="3:3" x14ac:dyDescent="0.5">
      <c r="C1011" s="3">
        <f t="shared" ca="1" si="23"/>
        <v>106.53006432706829</v>
      </c>
    </row>
    <row r="1012" spans="3:3" x14ac:dyDescent="0.5">
      <c r="C1012" s="3">
        <f t="shared" ca="1" si="23"/>
        <v>107.99153188367143</v>
      </c>
    </row>
    <row r="1013" spans="3:3" x14ac:dyDescent="0.5">
      <c r="C1013" s="3">
        <f t="shared" ca="1" si="23"/>
        <v>103.62537589825205</v>
      </c>
    </row>
    <row r="1014" spans="3:3" x14ac:dyDescent="0.5">
      <c r="C1014" s="3">
        <f t="shared" ca="1" si="23"/>
        <v>98.971866983238925</v>
      </c>
    </row>
    <row r="1015" spans="3:3" x14ac:dyDescent="0.5">
      <c r="C1015" s="3">
        <f t="shared" ca="1" si="23"/>
        <v>94.726494136735212</v>
      </c>
    </row>
    <row r="1016" spans="3:3" x14ac:dyDescent="0.5">
      <c r="C1016" s="3">
        <f t="shared" ca="1" si="23"/>
        <v>98.267545931112465</v>
      </c>
    </row>
    <row r="1017" spans="3:3" x14ac:dyDescent="0.5">
      <c r="C1017" s="3">
        <f t="shared" ca="1" si="23"/>
        <v>100.94374602498714</v>
      </c>
    </row>
    <row r="1018" spans="3:3" x14ac:dyDescent="0.5">
      <c r="C1018" s="3">
        <f t="shared" ca="1" si="23"/>
        <v>108.70274844284549</v>
      </c>
    </row>
    <row r="1019" spans="3:3" x14ac:dyDescent="0.5">
      <c r="C1019" s="3">
        <f t="shared" ca="1" si="23"/>
        <v>91.347448052173036</v>
      </c>
    </row>
    <row r="1020" spans="3:3" x14ac:dyDescent="0.5">
      <c r="C1020" s="3">
        <f t="shared" ca="1" si="23"/>
        <v>95.76172120353452</v>
      </c>
    </row>
    <row r="1021" spans="3:3" x14ac:dyDescent="0.5">
      <c r="C1021" s="3">
        <f t="shared" ca="1" si="23"/>
        <v>92.4941394238123</v>
      </c>
    </row>
    <row r="1022" spans="3:3" x14ac:dyDescent="0.5">
      <c r="C1022" s="3">
        <f t="shared" ca="1" si="23"/>
        <v>97.835524424393967</v>
      </c>
    </row>
    <row r="1023" spans="3:3" x14ac:dyDescent="0.5">
      <c r="C1023" s="3">
        <f t="shared" ca="1" si="23"/>
        <v>106.18240430467043</v>
      </c>
    </row>
    <row r="1024" spans="3:3" x14ac:dyDescent="0.5">
      <c r="C1024" s="3">
        <f t="shared" ca="1" si="23"/>
        <v>96.432760891239866</v>
      </c>
    </row>
    <row r="1025" spans="3:3" x14ac:dyDescent="0.5">
      <c r="C1025" s="3">
        <f t="shared" ca="1" si="23"/>
        <v>98.502240362711859</v>
      </c>
    </row>
    <row r="1026" spans="3:3" x14ac:dyDescent="0.5">
      <c r="C1026" s="3">
        <f t="shared" ca="1" si="23"/>
        <v>98.813234962531794</v>
      </c>
    </row>
    <row r="1027" spans="3:3" x14ac:dyDescent="0.5">
      <c r="C1027" s="3">
        <f t="shared" ca="1" si="23"/>
        <v>98.613301440216546</v>
      </c>
    </row>
    <row r="1028" spans="3:3" x14ac:dyDescent="0.5">
      <c r="C1028" s="3">
        <f t="shared" ca="1" si="23"/>
        <v>101.4464467187435</v>
      </c>
    </row>
    <row r="1029" spans="3:3" x14ac:dyDescent="0.5">
      <c r="C1029" s="3">
        <f t="shared" ca="1" si="23"/>
        <v>100.65629285969381</v>
      </c>
    </row>
    <row r="1030" spans="3:3" x14ac:dyDescent="0.5">
      <c r="C1030" s="3">
        <f t="shared" ca="1" si="23"/>
        <v>94.233757511363905</v>
      </c>
    </row>
    <row r="1031" spans="3:3" x14ac:dyDescent="0.5">
      <c r="C1031" s="3">
        <f t="shared" ca="1" si="23"/>
        <v>99.49980294002728</v>
      </c>
    </row>
    <row r="1032" spans="3:3" x14ac:dyDescent="0.5">
      <c r="C1032" s="3">
        <f t="shared" ca="1" si="23"/>
        <v>92.407441092923506</v>
      </c>
    </row>
    <row r="1033" spans="3:3" x14ac:dyDescent="0.5">
      <c r="C1033" s="3">
        <f t="shared" ca="1" si="23"/>
        <v>107.43271215250007</v>
      </c>
    </row>
    <row r="1034" spans="3:3" x14ac:dyDescent="0.5">
      <c r="C1034" s="3">
        <f t="shared" ref="C1034:C1097" ca="1" si="24">C$6-C$7+RAND()*C$7*2</f>
        <v>93.340646857208938</v>
      </c>
    </row>
    <row r="1035" spans="3:3" x14ac:dyDescent="0.5">
      <c r="C1035" s="3">
        <f t="shared" ca="1" si="24"/>
        <v>96.683509127252123</v>
      </c>
    </row>
    <row r="1036" spans="3:3" x14ac:dyDescent="0.5">
      <c r="C1036" s="3">
        <f t="shared" ca="1" si="24"/>
        <v>104.29512264992957</v>
      </c>
    </row>
    <row r="1037" spans="3:3" x14ac:dyDescent="0.5">
      <c r="C1037" s="3">
        <f t="shared" ca="1" si="24"/>
        <v>93.874643066010705</v>
      </c>
    </row>
    <row r="1038" spans="3:3" x14ac:dyDescent="0.5">
      <c r="C1038" s="3">
        <f t="shared" ca="1" si="24"/>
        <v>93.51607105281046</v>
      </c>
    </row>
    <row r="1039" spans="3:3" x14ac:dyDescent="0.5">
      <c r="C1039" s="3">
        <f t="shared" ca="1" si="24"/>
        <v>98.333014415197098</v>
      </c>
    </row>
    <row r="1040" spans="3:3" x14ac:dyDescent="0.5">
      <c r="C1040" s="3">
        <f t="shared" ca="1" si="24"/>
        <v>103.12697753707781</v>
      </c>
    </row>
    <row r="1041" spans="3:3" x14ac:dyDescent="0.5">
      <c r="C1041" s="3">
        <f t="shared" ca="1" si="24"/>
        <v>98.815816512798335</v>
      </c>
    </row>
    <row r="1042" spans="3:3" x14ac:dyDescent="0.5">
      <c r="C1042" s="3">
        <f t="shared" ca="1" si="24"/>
        <v>92.175579195939051</v>
      </c>
    </row>
    <row r="1043" spans="3:3" x14ac:dyDescent="0.5">
      <c r="C1043" s="3">
        <f t="shared" ca="1" si="24"/>
        <v>90.209644576036851</v>
      </c>
    </row>
    <row r="1044" spans="3:3" x14ac:dyDescent="0.5">
      <c r="C1044" s="3">
        <f t="shared" ca="1" si="24"/>
        <v>99.414805905019406</v>
      </c>
    </row>
    <row r="1045" spans="3:3" x14ac:dyDescent="0.5">
      <c r="C1045" s="3">
        <f t="shared" ca="1" si="24"/>
        <v>109.28218962074155</v>
      </c>
    </row>
    <row r="1046" spans="3:3" x14ac:dyDescent="0.5">
      <c r="C1046" s="3">
        <f t="shared" ca="1" si="24"/>
        <v>90.831374314678925</v>
      </c>
    </row>
    <row r="1047" spans="3:3" x14ac:dyDescent="0.5">
      <c r="C1047" s="3">
        <f t="shared" ca="1" si="24"/>
        <v>102.65937725480319</v>
      </c>
    </row>
    <row r="1048" spans="3:3" x14ac:dyDescent="0.5">
      <c r="C1048" s="3">
        <f t="shared" ca="1" si="24"/>
        <v>109.53077669276416</v>
      </c>
    </row>
    <row r="1049" spans="3:3" x14ac:dyDescent="0.5">
      <c r="C1049" s="3">
        <f t="shared" ca="1" si="24"/>
        <v>100.86133155636374</v>
      </c>
    </row>
    <row r="1050" spans="3:3" x14ac:dyDescent="0.5">
      <c r="C1050" s="3">
        <f t="shared" ca="1" si="24"/>
        <v>95.021633883311765</v>
      </c>
    </row>
    <row r="1051" spans="3:3" x14ac:dyDescent="0.5">
      <c r="C1051" s="3">
        <f t="shared" ca="1" si="24"/>
        <v>90.690845840296234</v>
      </c>
    </row>
    <row r="1052" spans="3:3" x14ac:dyDescent="0.5">
      <c r="C1052" s="3">
        <f t="shared" ca="1" si="24"/>
        <v>107.86506312498206</v>
      </c>
    </row>
    <row r="1053" spans="3:3" x14ac:dyDescent="0.5">
      <c r="C1053" s="3">
        <f t="shared" ca="1" si="24"/>
        <v>109.97911896134883</v>
      </c>
    </row>
    <row r="1054" spans="3:3" x14ac:dyDescent="0.5">
      <c r="C1054" s="3">
        <f t="shared" ca="1" si="24"/>
        <v>96.077533621401273</v>
      </c>
    </row>
    <row r="1055" spans="3:3" x14ac:dyDescent="0.5">
      <c r="C1055" s="3">
        <f t="shared" ca="1" si="24"/>
        <v>105.63737794033926</v>
      </c>
    </row>
    <row r="1056" spans="3:3" x14ac:dyDescent="0.5">
      <c r="C1056" s="3">
        <f t="shared" ca="1" si="24"/>
        <v>99.593770165520482</v>
      </c>
    </row>
    <row r="1057" spans="3:3" x14ac:dyDescent="0.5">
      <c r="C1057" s="3">
        <f t="shared" ca="1" si="24"/>
        <v>91.132952136573778</v>
      </c>
    </row>
    <row r="1058" spans="3:3" x14ac:dyDescent="0.5">
      <c r="C1058" s="3">
        <f t="shared" ca="1" si="24"/>
        <v>105.5722457501771</v>
      </c>
    </row>
    <row r="1059" spans="3:3" x14ac:dyDescent="0.5">
      <c r="C1059" s="3">
        <f t="shared" ca="1" si="24"/>
        <v>102.13575153201948</v>
      </c>
    </row>
    <row r="1060" spans="3:3" x14ac:dyDescent="0.5">
      <c r="C1060" s="3">
        <f t="shared" ca="1" si="24"/>
        <v>97.166329853998064</v>
      </c>
    </row>
    <row r="1061" spans="3:3" x14ac:dyDescent="0.5">
      <c r="C1061" s="3">
        <f t="shared" ca="1" si="24"/>
        <v>106.67180858912229</v>
      </c>
    </row>
    <row r="1062" spans="3:3" x14ac:dyDescent="0.5">
      <c r="C1062" s="3">
        <f t="shared" ca="1" si="24"/>
        <v>103.61606845733959</v>
      </c>
    </row>
    <row r="1063" spans="3:3" x14ac:dyDescent="0.5">
      <c r="C1063" s="3">
        <f t="shared" ca="1" si="24"/>
        <v>103.80662299767624</v>
      </c>
    </row>
    <row r="1064" spans="3:3" x14ac:dyDescent="0.5">
      <c r="C1064" s="3">
        <f t="shared" ca="1" si="24"/>
        <v>103.49822402103598</v>
      </c>
    </row>
    <row r="1065" spans="3:3" x14ac:dyDescent="0.5">
      <c r="C1065" s="3">
        <f t="shared" ca="1" si="24"/>
        <v>98.406547055590678</v>
      </c>
    </row>
    <row r="1066" spans="3:3" x14ac:dyDescent="0.5">
      <c r="C1066" s="3">
        <f t="shared" ca="1" si="24"/>
        <v>108.54135197191428</v>
      </c>
    </row>
    <row r="1067" spans="3:3" x14ac:dyDescent="0.5">
      <c r="C1067" s="3">
        <f t="shared" ca="1" si="24"/>
        <v>99.403775387866872</v>
      </c>
    </row>
    <row r="1068" spans="3:3" x14ac:dyDescent="0.5">
      <c r="C1068" s="3">
        <f t="shared" ca="1" si="24"/>
        <v>103.64206917711267</v>
      </c>
    </row>
    <row r="1069" spans="3:3" x14ac:dyDescent="0.5">
      <c r="C1069" s="3">
        <f t="shared" ca="1" si="24"/>
        <v>93.881510081999835</v>
      </c>
    </row>
    <row r="1070" spans="3:3" x14ac:dyDescent="0.5">
      <c r="C1070" s="3">
        <f t="shared" ca="1" si="24"/>
        <v>90.024120960585705</v>
      </c>
    </row>
    <row r="1071" spans="3:3" x14ac:dyDescent="0.5">
      <c r="C1071" s="3">
        <f t="shared" ca="1" si="24"/>
        <v>92.678640856538493</v>
      </c>
    </row>
    <row r="1072" spans="3:3" x14ac:dyDescent="0.5">
      <c r="C1072" s="3">
        <f t="shared" ca="1" si="24"/>
        <v>109.03352490046635</v>
      </c>
    </row>
    <row r="1073" spans="3:3" x14ac:dyDescent="0.5">
      <c r="C1073" s="3">
        <f t="shared" ca="1" si="24"/>
        <v>90.822454690118718</v>
      </c>
    </row>
    <row r="1074" spans="3:3" x14ac:dyDescent="0.5">
      <c r="C1074" s="3">
        <f t="shared" ca="1" si="24"/>
        <v>106.4750539790225</v>
      </c>
    </row>
    <row r="1075" spans="3:3" x14ac:dyDescent="0.5">
      <c r="C1075" s="3">
        <f t="shared" ca="1" si="24"/>
        <v>97.66406572847086</v>
      </c>
    </row>
    <row r="1076" spans="3:3" x14ac:dyDescent="0.5">
      <c r="C1076" s="3">
        <f t="shared" ca="1" si="24"/>
        <v>90.696641182909744</v>
      </c>
    </row>
    <row r="1077" spans="3:3" x14ac:dyDescent="0.5">
      <c r="C1077" s="3">
        <f t="shared" ca="1" si="24"/>
        <v>104.94567639719578</v>
      </c>
    </row>
    <row r="1078" spans="3:3" x14ac:dyDescent="0.5">
      <c r="C1078" s="3">
        <f t="shared" ca="1" si="24"/>
        <v>90.783108009992091</v>
      </c>
    </row>
    <row r="1079" spans="3:3" x14ac:dyDescent="0.5">
      <c r="C1079" s="3">
        <f t="shared" ca="1" si="24"/>
        <v>100.85353773154141</v>
      </c>
    </row>
    <row r="1080" spans="3:3" x14ac:dyDescent="0.5">
      <c r="C1080" s="3">
        <f t="shared" ca="1" si="24"/>
        <v>108.68469228559385</v>
      </c>
    </row>
    <row r="1081" spans="3:3" x14ac:dyDescent="0.5">
      <c r="C1081" s="3">
        <f t="shared" ca="1" si="24"/>
        <v>103.50363130840593</v>
      </c>
    </row>
    <row r="1082" spans="3:3" x14ac:dyDescent="0.5">
      <c r="C1082" s="3">
        <f t="shared" ca="1" si="24"/>
        <v>109.40834050206853</v>
      </c>
    </row>
    <row r="1083" spans="3:3" x14ac:dyDescent="0.5">
      <c r="C1083" s="3">
        <f t="shared" ca="1" si="24"/>
        <v>102.28493571761339</v>
      </c>
    </row>
    <row r="1084" spans="3:3" x14ac:dyDescent="0.5">
      <c r="C1084" s="3">
        <f t="shared" ca="1" si="24"/>
        <v>106.21829026974774</v>
      </c>
    </row>
    <row r="1085" spans="3:3" x14ac:dyDescent="0.5">
      <c r="C1085" s="3">
        <f t="shared" ca="1" si="24"/>
        <v>100.58057279582988</v>
      </c>
    </row>
    <row r="1086" spans="3:3" x14ac:dyDescent="0.5">
      <c r="C1086" s="3">
        <f t="shared" ca="1" si="24"/>
        <v>104.78072904639637</v>
      </c>
    </row>
    <row r="1087" spans="3:3" x14ac:dyDescent="0.5">
      <c r="C1087" s="3">
        <f t="shared" ca="1" si="24"/>
        <v>95.221319893694982</v>
      </c>
    </row>
    <row r="1088" spans="3:3" x14ac:dyDescent="0.5">
      <c r="C1088" s="3">
        <f t="shared" ca="1" si="24"/>
        <v>101.46252282712625</v>
      </c>
    </row>
    <row r="1089" spans="3:3" x14ac:dyDescent="0.5">
      <c r="C1089" s="3">
        <f t="shared" ca="1" si="24"/>
        <v>91.800676429315345</v>
      </c>
    </row>
    <row r="1090" spans="3:3" x14ac:dyDescent="0.5">
      <c r="C1090" s="3">
        <f t="shared" ca="1" si="24"/>
        <v>101.81520292285627</v>
      </c>
    </row>
    <row r="1091" spans="3:3" x14ac:dyDescent="0.5">
      <c r="C1091" s="3">
        <f t="shared" ca="1" si="24"/>
        <v>95.975329678589532</v>
      </c>
    </row>
    <row r="1092" spans="3:3" x14ac:dyDescent="0.5">
      <c r="C1092" s="3">
        <f t="shared" ca="1" si="24"/>
        <v>101.12637485413383</v>
      </c>
    </row>
    <row r="1093" spans="3:3" x14ac:dyDescent="0.5">
      <c r="C1093" s="3">
        <f t="shared" ca="1" si="24"/>
        <v>104.35977024650165</v>
      </c>
    </row>
    <row r="1094" spans="3:3" x14ac:dyDescent="0.5">
      <c r="C1094" s="3">
        <f t="shared" ca="1" si="24"/>
        <v>104.52561816971692</v>
      </c>
    </row>
    <row r="1095" spans="3:3" x14ac:dyDescent="0.5">
      <c r="C1095" s="3">
        <f t="shared" ca="1" si="24"/>
        <v>93.971314921394438</v>
      </c>
    </row>
    <row r="1096" spans="3:3" x14ac:dyDescent="0.5">
      <c r="C1096" s="3">
        <f t="shared" ca="1" si="24"/>
        <v>99.914635692661562</v>
      </c>
    </row>
    <row r="1097" spans="3:3" x14ac:dyDescent="0.5">
      <c r="C1097" s="3">
        <f t="shared" ca="1" si="24"/>
        <v>94.686464259439887</v>
      </c>
    </row>
    <row r="1098" spans="3:3" x14ac:dyDescent="0.5">
      <c r="C1098" s="3">
        <f t="shared" ref="C1098:C1161" ca="1" si="25">C$6-C$7+RAND()*C$7*2</f>
        <v>108.63740332269657</v>
      </c>
    </row>
    <row r="1099" spans="3:3" x14ac:dyDescent="0.5">
      <c r="C1099" s="3">
        <f t="shared" ca="1" si="25"/>
        <v>96.568837695689439</v>
      </c>
    </row>
    <row r="1100" spans="3:3" x14ac:dyDescent="0.5">
      <c r="C1100" s="3">
        <f t="shared" ca="1" si="25"/>
        <v>95.352663211610619</v>
      </c>
    </row>
    <row r="1101" spans="3:3" x14ac:dyDescent="0.5">
      <c r="C1101" s="3">
        <f t="shared" ca="1" si="25"/>
        <v>95.731704750878265</v>
      </c>
    </row>
    <row r="1102" spans="3:3" x14ac:dyDescent="0.5">
      <c r="C1102" s="3">
        <f t="shared" ca="1" si="25"/>
        <v>103.17979904320958</v>
      </c>
    </row>
    <row r="1103" spans="3:3" x14ac:dyDescent="0.5">
      <c r="C1103" s="3">
        <f t="shared" ca="1" si="25"/>
        <v>98.797612274867959</v>
      </c>
    </row>
    <row r="1104" spans="3:3" x14ac:dyDescent="0.5">
      <c r="C1104" s="3">
        <f t="shared" ca="1" si="25"/>
        <v>92.367253653401932</v>
      </c>
    </row>
    <row r="1105" spans="3:3" x14ac:dyDescent="0.5">
      <c r="C1105" s="3">
        <f t="shared" ca="1" si="25"/>
        <v>93.759080678393786</v>
      </c>
    </row>
    <row r="1106" spans="3:3" x14ac:dyDescent="0.5">
      <c r="C1106" s="3">
        <f t="shared" ca="1" si="25"/>
        <v>94.475368978138221</v>
      </c>
    </row>
    <row r="1107" spans="3:3" x14ac:dyDescent="0.5">
      <c r="C1107" s="3">
        <f t="shared" ca="1" si="25"/>
        <v>95.842725766963497</v>
      </c>
    </row>
    <row r="1108" spans="3:3" x14ac:dyDescent="0.5">
      <c r="C1108" s="3">
        <f t="shared" ca="1" si="25"/>
        <v>104.97919517282429</v>
      </c>
    </row>
    <row r="1109" spans="3:3" x14ac:dyDescent="0.5">
      <c r="C1109" s="3">
        <f t="shared" ca="1" si="25"/>
        <v>100.46995793420444</v>
      </c>
    </row>
    <row r="1110" spans="3:3" x14ac:dyDescent="0.5">
      <c r="C1110" s="3">
        <f t="shared" ca="1" si="25"/>
        <v>99.821184684171513</v>
      </c>
    </row>
    <row r="1111" spans="3:3" x14ac:dyDescent="0.5">
      <c r="C1111" s="3">
        <f t="shared" ca="1" si="25"/>
        <v>105.33467743873132</v>
      </c>
    </row>
    <row r="1112" spans="3:3" x14ac:dyDescent="0.5">
      <c r="C1112" s="3">
        <f t="shared" ca="1" si="25"/>
        <v>109.32631502262015</v>
      </c>
    </row>
    <row r="1113" spans="3:3" x14ac:dyDescent="0.5">
      <c r="C1113" s="3">
        <f t="shared" ca="1" si="25"/>
        <v>94.036335313585838</v>
      </c>
    </row>
    <row r="1114" spans="3:3" x14ac:dyDescent="0.5">
      <c r="C1114" s="3">
        <f t="shared" ca="1" si="25"/>
        <v>95.615709840155503</v>
      </c>
    </row>
    <row r="1115" spans="3:3" x14ac:dyDescent="0.5">
      <c r="C1115" s="3">
        <f t="shared" ca="1" si="25"/>
        <v>105.19810467674273</v>
      </c>
    </row>
    <row r="1116" spans="3:3" x14ac:dyDescent="0.5">
      <c r="C1116" s="3">
        <f t="shared" ca="1" si="25"/>
        <v>109.21053671025861</v>
      </c>
    </row>
    <row r="1117" spans="3:3" x14ac:dyDescent="0.5">
      <c r="C1117" s="3">
        <f t="shared" ca="1" si="25"/>
        <v>99.694939589225598</v>
      </c>
    </row>
    <row r="1118" spans="3:3" x14ac:dyDescent="0.5">
      <c r="C1118" s="3">
        <f t="shared" ca="1" si="25"/>
        <v>92.641793333546616</v>
      </c>
    </row>
    <row r="1119" spans="3:3" x14ac:dyDescent="0.5">
      <c r="C1119" s="3">
        <f t="shared" ca="1" si="25"/>
        <v>100.87908448363915</v>
      </c>
    </row>
    <row r="1120" spans="3:3" x14ac:dyDescent="0.5">
      <c r="C1120" s="3">
        <f t="shared" ca="1" si="25"/>
        <v>100.84083029224188</v>
      </c>
    </row>
    <row r="1121" spans="3:3" x14ac:dyDescent="0.5">
      <c r="C1121" s="3">
        <f t="shared" ca="1" si="25"/>
        <v>102.35532138961275</v>
      </c>
    </row>
    <row r="1122" spans="3:3" x14ac:dyDescent="0.5">
      <c r="C1122" s="3">
        <f t="shared" ca="1" si="25"/>
        <v>102.007444014557</v>
      </c>
    </row>
    <row r="1123" spans="3:3" x14ac:dyDescent="0.5">
      <c r="C1123" s="3">
        <f t="shared" ca="1" si="25"/>
        <v>95.427481168766917</v>
      </c>
    </row>
    <row r="1124" spans="3:3" x14ac:dyDescent="0.5">
      <c r="C1124" s="3">
        <f t="shared" ca="1" si="25"/>
        <v>103.555895343667</v>
      </c>
    </row>
    <row r="1125" spans="3:3" x14ac:dyDescent="0.5">
      <c r="C1125" s="3">
        <f t="shared" ca="1" si="25"/>
        <v>90.207964393293594</v>
      </c>
    </row>
    <row r="1126" spans="3:3" x14ac:dyDescent="0.5">
      <c r="C1126" s="3">
        <f t="shared" ca="1" si="25"/>
        <v>102.32521045425776</v>
      </c>
    </row>
    <row r="1127" spans="3:3" x14ac:dyDescent="0.5">
      <c r="C1127" s="3">
        <f t="shared" ca="1" si="25"/>
        <v>96.131400435171059</v>
      </c>
    </row>
    <row r="1128" spans="3:3" x14ac:dyDescent="0.5">
      <c r="C1128" s="3">
        <f t="shared" ca="1" si="25"/>
        <v>106.5496349732594</v>
      </c>
    </row>
    <row r="1129" spans="3:3" x14ac:dyDescent="0.5">
      <c r="C1129" s="3">
        <f t="shared" ca="1" si="25"/>
        <v>101.18661534580389</v>
      </c>
    </row>
    <row r="1130" spans="3:3" x14ac:dyDescent="0.5">
      <c r="C1130" s="3">
        <f t="shared" ca="1" si="25"/>
        <v>108.92697123124638</v>
      </c>
    </row>
    <row r="1131" spans="3:3" x14ac:dyDescent="0.5">
      <c r="C1131" s="3">
        <f t="shared" ca="1" si="25"/>
        <v>90.674935975550838</v>
      </c>
    </row>
    <row r="1132" spans="3:3" x14ac:dyDescent="0.5">
      <c r="C1132" s="3">
        <f t="shared" ca="1" si="25"/>
        <v>90.193992903047317</v>
      </c>
    </row>
    <row r="1133" spans="3:3" x14ac:dyDescent="0.5">
      <c r="C1133" s="3">
        <f t="shared" ca="1" si="25"/>
        <v>108.21850807538499</v>
      </c>
    </row>
    <row r="1134" spans="3:3" x14ac:dyDescent="0.5">
      <c r="C1134" s="3">
        <f t="shared" ca="1" si="25"/>
        <v>97.099838849497658</v>
      </c>
    </row>
    <row r="1135" spans="3:3" x14ac:dyDescent="0.5">
      <c r="C1135" s="3">
        <f t="shared" ca="1" si="25"/>
        <v>99.7076931745206</v>
      </c>
    </row>
    <row r="1136" spans="3:3" x14ac:dyDescent="0.5">
      <c r="C1136" s="3">
        <f t="shared" ca="1" si="25"/>
        <v>103.34260884316302</v>
      </c>
    </row>
    <row r="1137" spans="3:3" x14ac:dyDescent="0.5">
      <c r="C1137" s="3">
        <f t="shared" ca="1" si="25"/>
        <v>90.253297626019929</v>
      </c>
    </row>
    <row r="1138" spans="3:3" x14ac:dyDescent="0.5">
      <c r="C1138" s="3">
        <f t="shared" ca="1" si="25"/>
        <v>102.64605647030183</v>
      </c>
    </row>
    <row r="1139" spans="3:3" x14ac:dyDescent="0.5">
      <c r="C1139" s="3">
        <f t="shared" ca="1" si="25"/>
        <v>91.947727254559879</v>
      </c>
    </row>
    <row r="1140" spans="3:3" x14ac:dyDescent="0.5">
      <c r="C1140" s="3">
        <f t="shared" ca="1" si="25"/>
        <v>107.6843288316158</v>
      </c>
    </row>
    <row r="1141" spans="3:3" x14ac:dyDescent="0.5">
      <c r="C1141" s="3">
        <f t="shared" ca="1" si="25"/>
        <v>97.04133991511307</v>
      </c>
    </row>
    <row r="1142" spans="3:3" x14ac:dyDescent="0.5">
      <c r="C1142" s="3">
        <f t="shared" ca="1" si="25"/>
        <v>90.295760191340449</v>
      </c>
    </row>
    <row r="1143" spans="3:3" x14ac:dyDescent="0.5">
      <c r="C1143" s="3">
        <f t="shared" ca="1" si="25"/>
        <v>108.97291270103125</v>
      </c>
    </row>
    <row r="1144" spans="3:3" x14ac:dyDescent="0.5">
      <c r="C1144" s="3">
        <f t="shared" ca="1" si="25"/>
        <v>107.72847981868458</v>
      </c>
    </row>
    <row r="1145" spans="3:3" x14ac:dyDescent="0.5">
      <c r="C1145" s="3">
        <f t="shared" ca="1" si="25"/>
        <v>92.895227320510884</v>
      </c>
    </row>
    <row r="1146" spans="3:3" x14ac:dyDescent="0.5">
      <c r="C1146" s="3">
        <f t="shared" ca="1" si="25"/>
        <v>98.060739112301178</v>
      </c>
    </row>
    <row r="1147" spans="3:3" x14ac:dyDescent="0.5">
      <c r="C1147" s="3">
        <f t="shared" ca="1" si="25"/>
        <v>94.535937813313708</v>
      </c>
    </row>
    <row r="1148" spans="3:3" x14ac:dyDescent="0.5">
      <c r="C1148" s="3">
        <f t="shared" ca="1" si="25"/>
        <v>109.91764133188288</v>
      </c>
    </row>
    <row r="1149" spans="3:3" x14ac:dyDescent="0.5">
      <c r="C1149" s="3">
        <f t="shared" ca="1" si="25"/>
        <v>107.55975778237192</v>
      </c>
    </row>
    <row r="1150" spans="3:3" x14ac:dyDescent="0.5">
      <c r="C1150" s="3">
        <f t="shared" ca="1" si="25"/>
        <v>101.75412899481553</v>
      </c>
    </row>
    <row r="1151" spans="3:3" x14ac:dyDescent="0.5">
      <c r="C1151" s="3">
        <f t="shared" ca="1" si="25"/>
        <v>92.369731253327657</v>
      </c>
    </row>
    <row r="1152" spans="3:3" x14ac:dyDescent="0.5">
      <c r="C1152" s="3">
        <f t="shared" ca="1" si="25"/>
        <v>100.59404105856161</v>
      </c>
    </row>
    <row r="1153" spans="3:3" x14ac:dyDescent="0.5">
      <c r="C1153" s="3">
        <f t="shared" ca="1" si="25"/>
        <v>108.14508885657278</v>
      </c>
    </row>
    <row r="1154" spans="3:3" x14ac:dyDescent="0.5">
      <c r="C1154" s="3">
        <f t="shared" ca="1" si="25"/>
        <v>90.466379620524819</v>
      </c>
    </row>
    <row r="1155" spans="3:3" x14ac:dyDescent="0.5">
      <c r="C1155" s="3">
        <f t="shared" ca="1" si="25"/>
        <v>97.217732718196885</v>
      </c>
    </row>
    <row r="1156" spans="3:3" x14ac:dyDescent="0.5">
      <c r="C1156" s="3">
        <f t="shared" ca="1" si="25"/>
        <v>96.515867178069286</v>
      </c>
    </row>
    <row r="1157" spans="3:3" x14ac:dyDescent="0.5">
      <c r="C1157" s="3">
        <f t="shared" ca="1" si="25"/>
        <v>92.96697655667964</v>
      </c>
    </row>
    <row r="1158" spans="3:3" x14ac:dyDescent="0.5">
      <c r="C1158" s="3">
        <f t="shared" ca="1" si="25"/>
        <v>98.45915123196724</v>
      </c>
    </row>
    <row r="1159" spans="3:3" x14ac:dyDescent="0.5">
      <c r="C1159" s="3">
        <f t="shared" ca="1" si="25"/>
        <v>100.05986590936656</v>
      </c>
    </row>
    <row r="1160" spans="3:3" x14ac:dyDescent="0.5">
      <c r="C1160" s="3">
        <f t="shared" ca="1" si="25"/>
        <v>109.13972212047044</v>
      </c>
    </row>
    <row r="1161" spans="3:3" x14ac:dyDescent="0.5">
      <c r="C1161" s="3">
        <f t="shared" ca="1" si="25"/>
        <v>108.32249098120218</v>
      </c>
    </row>
    <row r="1162" spans="3:3" x14ac:dyDescent="0.5">
      <c r="C1162" s="3">
        <f t="shared" ref="C1162:C1225" ca="1" si="26">C$6-C$7+RAND()*C$7*2</f>
        <v>109.79721810495457</v>
      </c>
    </row>
    <row r="1163" spans="3:3" x14ac:dyDescent="0.5">
      <c r="C1163" s="3">
        <f t="shared" ca="1" si="26"/>
        <v>90.543433862239098</v>
      </c>
    </row>
    <row r="1164" spans="3:3" x14ac:dyDescent="0.5">
      <c r="C1164" s="3">
        <f t="shared" ca="1" si="26"/>
        <v>92.594876103360733</v>
      </c>
    </row>
    <row r="1165" spans="3:3" x14ac:dyDescent="0.5">
      <c r="C1165" s="3">
        <f t="shared" ca="1" si="26"/>
        <v>104.99591226449472</v>
      </c>
    </row>
    <row r="1166" spans="3:3" x14ac:dyDescent="0.5">
      <c r="C1166" s="3">
        <f t="shared" ca="1" si="26"/>
        <v>103.63286608328796</v>
      </c>
    </row>
    <row r="1167" spans="3:3" x14ac:dyDescent="0.5">
      <c r="C1167" s="3">
        <f t="shared" ca="1" si="26"/>
        <v>98.923969723963836</v>
      </c>
    </row>
    <row r="1168" spans="3:3" x14ac:dyDescent="0.5">
      <c r="C1168" s="3">
        <f t="shared" ca="1" si="26"/>
        <v>101.1591860629768</v>
      </c>
    </row>
    <row r="1169" spans="3:3" x14ac:dyDescent="0.5">
      <c r="C1169" s="3">
        <f t="shared" ca="1" si="26"/>
        <v>93.13582394842895</v>
      </c>
    </row>
    <row r="1170" spans="3:3" x14ac:dyDescent="0.5">
      <c r="C1170" s="3">
        <f t="shared" ca="1" si="26"/>
        <v>98.463271001136505</v>
      </c>
    </row>
    <row r="1171" spans="3:3" x14ac:dyDescent="0.5">
      <c r="C1171" s="3">
        <f t="shared" ca="1" si="26"/>
        <v>95.082810133113057</v>
      </c>
    </row>
    <row r="1172" spans="3:3" x14ac:dyDescent="0.5">
      <c r="C1172" s="3">
        <f t="shared" ca="1" si="26"/>
        <v>106.97172184626362</v>
      </c>
    </row>
    <row r="1173" spans="3:3" x14ac:dyDescent="0.5">
      <c r="C1173" s="3">
        <f t="shared" ca="1" si="26"/>
        <v>104.27687150080136</v>
      </c>
    </row>
    <row r="1174" spans="3:3" x14ac:dyDescent="0.5">
      <c r="C1174" s="3">
        <f t="shared" ca="1" si="26"/>
        <v>92.844055582299404</v>
      </c>
    </row>
    <row r="1175" spans="3:3" x14ac:dyDescent="0.5">
      <c r="C1175" s="3">
        <f t="shared" ca="1" si="26"/>
        <v>105.60989619596138</v>
      </c>
    </row>
    <row r="1176" spans="3:3" x14ac:dyDescent="0.5">
      <c r="C1176" s="3">
        <f t="shared" ca="1" si="26"/>
        <v>95.714728062962678</v>
      </c>
    </row>
    <row r="1177" spans="3:3" x14ac:dyDescent="0.5">
      <c r="C1177" s="3">
        <f t="shared" ca="1" si="26"/>
        <v>99.899289348220321</v>
      </c>
    </row>
    <row r="1178" spans="3:3" x14ac:dyDescent="0.5">
      <c r="C1178" s="3">
        <f t="shared" ca="1" si="26"/>
        <v>97.474224672144487</v>
      </c>
    </row>
    <row r="1179" spans="3:3" x14ac:dyDescent="0.5">
      <c r="C1179" s="3">
        <f t="shared" ca="1" si="26"/>
        <v>94.29499380427194</v>
      </c>
    </row>
    <row r="1180" spans="3:3" x14ac:dyDescent="0.5">
      <c r="C1180" s="3">
        <f t="shared" ca="1" si="26"/>
        <v>102.331929543161</v>
      </c>
    </row>
    <row r="1181" spans="3:3" x14ac:dyDescent="0.5">
      <c r="C1181" s="3">
        <f t="shared" ca="1" si="26"/>
        <v>103.54183421677496</v>
      </c>
    </row>
    <row r="1182" spans="3:3" x14ac:dyDescent="0.5">
      <c r="C1182" s="3">
        <f t="shared" ca="1" si="26"/>
        <v>97.759178931107471</v>
      </c>
    </row>
    <row r="1183" spans="3:3" x14ac:dyDescent="0.5">
      <c r="C1183" s="3">
        <f t="shared" ca="1" si="26"/>
        <v>100.08855221664111</v>
      </c>
    </row>
    <row r="1184" spans="3:3" x14ac:dyDescent="0.5">
      <c r="C1184" s="3">
        <f t="shared" ca="1" si="26"/>
        <v>101.18633807214594</v>
      </c>
    </row>
    <row r="1185" spans="3:3" x14ac:dyDescent="0.5">
      <c r="C1185" s="3">
        <f t="shared" ca="1" si="26"/>
        <v>102.21665769398396</v>
      </c>
    </row>
    <row r="1186" spans="3:3" x14ac:dyDescent="0.5">
      <c r="C1186" s="3">
        <f t="shared" ca="1" si="26"/>
        <v>99.102975486446979</v>
      </c>
    </row>
    <row r="1187" spans="3:3" x14ac:dyDescent="0.5">
      <c r="C1187" s="3">
        <f t="shared" ca="1" si="26"/>
        <v>91.845898006931009</v>
      </c>
    </row>
    <row r="1188" spans="3:3" x14ac:dyDescent="0.5">
      <c r="C1188" s="3">
        <f t="shared" ca="1" si="26"/>
        <v>102.8592493005596</v>
      </c>
    </row>
    <row r="1189" spans="3:3" x14ac:dyDescent="0.5">
      <c r="C1189" s="3">
        <f t="shared" ca="1" si="26"/>
        <v>100.69736833529014</v>
      </c>
    </row>
    <row r="1190" spans="3:3" x14ac:dyDescent="0.5">
      <c r="C1190" s="3">
        <f t="shared" ca="1" si="26"/>
        <v>102.37251903521489</v>
      </c>
    </row>
    <row r="1191" spans="3:3" x14ac:dyDescent="0.5">
      <c r="C1191" s="3">
        <f t="shared" ca="1" si="26"/>
        <v>91.534302161650572</v>
      </c>
    </row>
    <row r="1192" spans="3:3" x14ac:dyDescent="0.5">
      <c r="C1192" s="3">
        <f t="shared" ca="1" si="26"/>
        <v>97.79877519302616</v>
      </c>
    </row>
    <row r="1193" spans="3:3" x14ac:dyDescent="0.5">
      <c r="C1193" s="3">
        <f t="shared" ca="1" si="26"/>
        <v>106.82269461204974</v>
      </c>
    </row>
    <row r="1194" spans="3:3" x14ac:dyDescent="0.5">
      <c r="C1194" s="3">
        <f t="shared" ca="1" si="26"/>
        <v>96.089567054796646</v>
      </c>
    </row>
    <row r="1195" spans="3:3" x14ac:dyDescent="0.5">
      <c r="C1195" s="3">
        <f t="shared" ca="1" si="26"/>
        <v>102.3407207552772</v>
      </c>
    </row>
    <row r="1196" spans="3:3" x14ac:dyDescent="0.5">
      <c r="C1196" s="3">
        <f t="shared" ca="1" si="26"/>
        <v>97.527384995782811</v>
      </c>
    </row>
    <row r="1197" spans="3:3" x14ac:dyDescent="0.5">
      <c r="C1197" s="3">
        <f t="shared" ca="1" si="26"/>
        <v>97.564599394144608</v>
      </c>
    </row>
    <row r="1198" spans="3:3" x14ac:dyDescent="0.5">
      <c r="C1198" s="3">
        <f t="shared" ca="1" si="26"/>
        <v>93.571073796753339</v>
      </c>
    </row>
    <row r="1199" spans="3:3" x14ac:dyDescent="0.5">
      <c r="C1199" s="3">
        <f t="shared" ca="1" si="26"/>
        <v>94.005954344613301</v>
      </c>
    </row>
    <row r="1200" spans="3:3" x14ac:dyDescent="0.5">
      <c r="C1200" s="3">
        <f t="shared" ca="1" si="26"/>
        <v>109.38143096529473</v>
      </c>
    </row>
    <row r="1201" spans="3:3" x14ac:dyDescent="0.5">
      <c r="C1201" s="3">
        <f t="shared" ca="1" si="26"/>
        <v>105.36579114172795</v>
      </c>
    </row>
    <row r="1202" spans="3:3" x14ac:dyDescent="0.5">
      <c r="C1202" s="3">
        <f t="shared" ca="1" si="26"/>
        <v>100.56105308887695</v>
      </c>
    </row>
    <row r="1203" spans="3:3" x14ac:dyDescent="0.5">
      <c r="C1203" s="3">
        <f t="shared" ca="1" si="26"/>
        <v>98.296898197703001</v>
      </c>
    </row>
    <row r="1204" spans="3:3" x14ac:dyDescent="0.5">
      <c r="C1204" s="3">
        <f t="shared" ca="1" si="26"/>
        <v>97.050212040535428</v>
      </c>
    </row>
    <row r="1205" spans="3:3" x14ac:dyDescent="0.5">
      <c r="C1205" s="3">
        <f t="shared" ca="1" si="26"/>
        <v>106.8308850292718</v>
      </c>
    </row>
    <row r="1206" spans="3:3" x14ac:dyDescent="0.5">
      <c r="C1206" s="3">
        <f t="shared" ca="1" si="26"/>
        <v>100.95436916632173</v>
      </c>
    </row>
    <row r="1207" spans="3:3" x14ac:dyDescent="0.5">
      <c r="C1207" s="3">
        <f t="shared" ca="1" si="26"/>
        <v>101.42729490586244</v>
      </c>
    </row>
    <row r="1208" spans="3:3" x14ac:dyDescent="0.5">
      <c r="C1208" s="3">
        <f t="shared" ca="1" si="26"/>
        <v>90.052957038056533</v>
      </c>
    </row>
    <row r="1209" spans="3:3" x14ac:dyDescent="0.5">
      <c r="C1209" s="3">
        <f t="shared" ca="1" si="26"/>
        <v>102.2998661009381</v>
      </c>
    </row>
    <row r="1210" spans="3:3" x14ac:dyDescent="0.5">
      <c r="C1210" s="3">
        <f t="shared" ca="1" si="26"/>
        <v>109.32753375004665</v>
      </c>
    </row>
    <row r="1211" spans="3:3" x14ac:dyDescent="0.5">
      <c r="C1211" s="3">
        <f t="shared" ca="1" si="26"/>
        <v>95.383227402656928</v>
      </c>
    </row>
    <row r="1212" spans="3:3" x14ac:dyDescent="0.5">
      <c r="C1212" s="3">
        <f t="shared" ca="1" si="26"/>
        <v>102.92779550098663</v>
      </c>
    </row>
    <row r="1213" spans="3:3" x14ac:dyDescent="0.5">
      <c r="C1213" s="3">
        <f t="shared" ca="1" si="26"/>
        <v>94.998248036021621</v>
      </c>
    </row>
    <row r="1214" spans="3:3" x14ac:dyDescent="0.5">
      <c r="C1214" s="3">
        <f t="shared" ca="1" si="26"/>
        <v>105.24093568641682</v>
      </c>
    </row>
    <row r="1215" spans="3:3" x14ac:dyDescent="0.5">
      <c r="C1215" s="3">
        <f t="shared" ca="1" si="26"/>
        <v>95.715913035621156</v>
      </c>
    </row>
    <row r="1216" spans="3:3" x14ac:dyDescent="0.5">
      <c r="C1216" s="3">
        <f t="shared" ca="1" si="26"/>
        <v>104.3855319728644</v>
      </c>
    </row>
    <row r="1217" spans="3:3" x14ac:dyDescent="0.5">
      <c r="C1217" s="3">
        <f t="shared" ca="1" si="26"/>
        <v>97.246986206727996</v>
      </c>
    </row>
    <row r="1218" spans="3:3" x14ac:dyDescent="0.5">
      <c r="C1218" s="3">
        <f t="shared" ca="1" si="26"/>
        <v>103.61517359734634</v>
      </c>
    </row>
    <row r="1219" spans="3:3" x14ac:dyDescent="0.5">
      <c r="C1219" s="3">
        <f t="shared" ca="1" si="26"/>
        <v>92.411938529435986</v>
      </c>
    </row>
    <row r="1220" spans="3:3" x14ac:dyDescent="0.5">
      <c r="C1220" s="3">
        <f t="shared" ca="1" si="26"/>
        <v>104.80062334021012</v>
      </c>
    </row>
    <row r="1221" spans="3:3" x14ac:dyDescent="0.5">
      <c r="C1221" s="3">
        <f t="shared" ca="1" si="26"/>
        <v>96.024092260706837</v>
      </c>
    </row>
    <row r="1222" spans="3:3" x14ac:dyDescent="0.5">
      <c r="C1222" s="3">
        <f t="shared" ca="1" si="26"/>
        <v>105.6715384321823</v>
      </c>
    </row>
    <row r="1223" spans="3:3" x14ac:dyDescent="0.5">
      <c r="C1223" s="3">
        <f t="shared" ca="1" si="26"/>
        <v>99.417260426617332</v>
      </c>
    </row>
    <row r="1224" spans="3:3" x14ac:dyDescent="0.5">
      <c r="C1224" s="3">
        <f t="shared" ca="1" si="26"/>
        <v>108.6541321384472</v>
      </c>
    </row>
    <row r="1225" spans="3:3" x14ac:dyDescent="0.5">
      <c r="C1225" s="3">
        <f t="shared" ca="1" si="26"/>
        <v>97.672891136106983</v>
      </c>
    </row>
    <row r="1226" spans="3:3" x14ac:dyDescent="0.5">
      <c r="C1226" s="3">
        <f t="shared" ref="C1226:C1289" ca="1" si="27">C$6-C$7+RAND()*C$7*2</f>
        <v>102.73724244866871</v>
      </c>
    </row>
    <row r="1227" spans="3:3" x14ac:dyDescent="0.5">
      <c r="C1227" s="3">
        <f t="shared" ca="1" si="27"/>
        <v>90.312394177069493</v>
      </c>
    </row>
    <row r="1228" spans="3:3" x14ac:dyDescent="0.5">
      <c r="C1228" s="3">
        <f t="shared" ca="1" si="27"/>
        <v>101.58768453638916</v>
      </c>
    </row>
    <row r="1229" spans="3:3" x14ac:dyDescent="0.5">
      <c r="C1229" s="3">
        <f t="shared" ca="1" si="27"/>
        <v>104.13761554258035</v>
      </c>
    </row>
    <row r="1230" spans="3:3" x14ac:dyDescent="0.5">
      <c r="C1230" s="3">
        <f t="shared" ca="1" si="27"/>
        <v>93.844612687294216</v>
      </c>
    </row>
    <row r="1231" spans="3:3" x14ac:dyDescent="0.5">
      <c r="C1231" s="3">
        <f t="shared" ca="1" si="27"/>
        <v>105.47280768533159</v>
      </c>
    </row>
    <row r="1232" spans="3:3" x14ac:dyDescent="0.5">
      <c r="C1232" s="3">
        <f t="shared" ca="1" si="27"/>
        <v>108.19983524032205</v>
      </c>
    </row>
    <row r="1233" spans="3:3" x14ac:dyDescent="0.5">
      <c r="C1233" s="3">
        <f t="shared" ca="1" si="27"/>
        <v>104.41674237093784</v>
      </c>
    </row>
    <row r="1234" spans="3:3" x14ac:dyDescent="0.5">
      <c r="C1234" s="3">
        <f t="shared" ca="1" si="27"/>
        <v>93.094529863982245</v>
      </c>
    </row>
    <row r="1235" spans="3:3" x14ac:dyDescent="0.5">
      <c r="C1235" s="3">
        <f t="shared" ca="1" si="27"/>
        <v>93.829129663872308</v>
      </c>
    </row>
    <row r="1236" spans="3:3" x14ac:dyDescent="0.5">
      <c r="C1236" s="3">
        <f t="shared" ca="1" si="27"/>
        <v>101.94846983830352</v>
      </c>
    </row>
    <row r="1237" spans="3:3" x14ac:dyDescent="0.5">
      <c r="C1237" s="3">
        <f t="shared" ca="1" si="27"/>
        <v>93.118830110551514</v>
      </c>
    </row>
    <row r="1238" spans="3:3" x14ac:dyDescent="0.5">
      <c r="C1238" s="3">
        <f t="shared" ca="1" si="27"/>
        <v>102.14702298630013</v>
      </c>
    </row>
    <row r="1239" spans="3:3" x14ac:dyDescent="0.5">
      <c r="C1239" s="3">
        <f t="shared" ca="1" si="27"/>
        <v>95.18073886351813</v>
      </c>
    </row>
    <row r="1240" spans="3:3" x14ac:dyDescent="0.5">
      <c r="C1240" s="3">
        <f t="shared" ca="1" si="27"/>
        <v>92.530356092697872</v>
      </c>
    </row>
    <row r="1241" spans="3:3" x14ac:dyDescent="0.5">
      <c r="C1241" s="3">
        <f t="shared" ca="1" si="27"/>
        <v>92.01525007919544</v>
      </c>
    </row>
    <row r="1242" spans="3:3" x14ac:dyDescent="0.5">
      <c r="C1242" s="3">
        <f t="shared" ca="1" si="27"/>
        <v>108.58708790074762</v>
      </c>
    </row>
    <row r="1243" spans="3:3" x14ac:dyDescent="0.5">
      <c r="C1243" s="3">
        <f t="shared" ca="1" si="27"/>
        <v>106.916947344189</v>
      </c>
    </row>
    <row r="1244" spans="3:3" x14ac:dyDescent="0.5">
      <c r="C1244" s="3">
        <f t="shared" ca="1" si="27"/>
        <v>97.170830462455925</v>
      </c>
    </row>
    <row r="1245" spans="3:3" x14ac:dyDescent="0.5">
      <c r="C1245" s="3">
        <f t="shared" ca="1" si="27"/>
        <v>100.15108795456516</v>
      </c>
    </row>
    <row r="1246" spans="3:3" x14ac:dyDescent="0.5">
      <c r="C1246" s="3">
        <f t="shared" ca="1" si="27"/>
        <v>97.212982342208193</v>
      </c>
    </row>
    <row r="1247" spans="3:3" x14ac:dyDescent="0.5">
      <c r="C1247" s="3">
        <f t="shared" ca="1" si="27"/>
        <v>95.871268670972043</v>
      </c>
    </row>
    <row r="1248" spans="3:3" x14ac:dyDescent="0.5">
      <c r="C1248" s="3">
        <f t="shared" ca="1" si="27"/>
        <v>98.722016977685655</v>
      </c>
    </row>
    <row r="1249" spans="3:3" x14ac:dyDescent="0.5">
      <c r="C1249" s="3">
        <f t="shared" ca="1" si="27"/>
        <v>103.99370376161333</v>
      </c>
    </row>
    <row r="1250" spans="3:3" x14ac:dyDescent="0.5">
      <c r="C1250" s="3">
        <f t="shared" ca="1" si="27"/>
        <v>99.875107491218472</v>
      </c>
    </row>
    <row r="1251" spans="3:3" x14ac:dyDescent="0.5">
      <c r="C1251" s="3">
        <f t="shared" ca="1" si="27"/>
        <v>91.19534201278789</v>
      </c>
    </row>
    <row r="1252" spans="3:3" x14ac:dyDescent="0.5">
      <c r="C1252" s="3">
        <f t="shared" ca="1" si="27"/>
        <v>97.422440625404477</v>
      </c>
    </row>
    <row r="1253" spans="3:3" x14ac:dyDescent="0.5">
      <c r="C1253" s="3">
        <f t="shared" ca="1" si="27"/>
        <v>99.030539342054567</v>
      </c>
    </row>
    <row r="1254" spans="3:3" x14ac:dyDescent="0.5">
      <c r="C1254" s="3">
        <f t="shared" ca="1" si="27"/>
        <v>100.26501749185634</v>
      </c>
    </row>
    <row r="1255" spans="3:3" x14ac:dyDescent="0.5">
      <c r="C1255" s="3">
        <f t="shared" ca="1" si="27"/>
        <v>94.076898264425822</v>
      </c>
    </row>
    <row r="1256" spans="3:3" x14ac:dyDescent="0.5">
      <c r="C1256" s="3">
        <f t="shared" ca="1" si="27"/>
        <v>99.841783128975763</v>
      </c>
    </row>
    <row r="1257" spans="3:3" x14ac:dyDescent="0.5">
      <c r="C1257" s="3">
        <f t="shared" ca="1" si="27"/>
        <v>101.76836796580962</v>
      </c>
    </row>
    <row r="1258" spans="3:3" x14ac:dyDescent="0.5">
      <c r="C1258" s="3">
        <f t="shared" ca="1" si="27"/>
        <v>108.19803162856186</v>
      </c>
    </row>
    <row r="1259" spans="3:3" x14ac:dyDescent="0.5">
      <c r="C1259" s="3">
        <f t="shared" ca="1" si="27"/>
        <v>109.69364278770907</v>
      </c>
    </row>
    <row r="1260" spans="3:3" x14ac:dyDescent="0.5">
      <c r="C1260" s="3">
        <f t="shared" ca="1" si="27"/>
        <v>101.91541725387684</v>
      </c>
    </row>
    <row r="1261" spans="3:3" x14ac:dyDescent="0.5">
      <c r="C1261" s="3">
        <f t="shared" ca="1" si="27"/>
        <v>109.6416580578224</v>
      </c>
    </row>
    <row r="1262" spans="3:3" x14ac:dyDescent="0.5">
      <c r="C1262" s="3">
        <f t="shared" ca="1" si="27"/>
        <v>100.34209127037123</v>
      </c>
    </row>
    <row r="1263" spans="3:3" x14ac:dyDescent="0.5">
      <c r="C1263" s="3">
        <f t="shared" ca="1" si="27"/>
        <v>102.18172286706979</v>
      </c>
    </row>
    <row r="1264" spans="3:3" x14ac:dyDescent="0.5">
      <c r="C1264" s="3">
        <f t="shared" ca="1" si="27"/>
        <v>107.51327321005874</v>
      </c>
    </row>
    <row r="1265" spans="3:3" x14ac:dyDescent="0.5">
      <c r="C1265" s="3">
        <f t="shared" ca="1" si="27"/>
        <v>100.41592428788627</v>
      </c>
    </row>
    <row r="1266" spans="3:3" x14ac:dyDescent="0.5">
      <c r="C1266" s="3">
        <f t="shared" ca="1" si="27"/>
        <v>93.668001668813829</v>
      </c>
    </row>
    <row r="1267" spans="3:3" x14ac:dyDescent="0.5">
      <c r="C1267" s="3">
        <f t="shared" ca="1" si="27"/>
        <v>90.274022524409915</v>
      </c>
    </row>
    <row r="1268" spans="3:3" x14ac:dyDescent="0.5">
      <c r="C1268" s="3">
        <f t="shared" ca="1" si="27"/>
        <v>107.84371606264779</v>
      </c>
    </row>
    <row r="1269" spans="3:3" x14ac:dyDescent="0.5">
      <c r="C1269" s="3">
        <f t="shared" ca="1" si="27"/>
        <v>95.603471625464664</v>
      </c>
    </row>
    <row r="1270" spans="3:3" x14ac:dyDescent="0.5">
      <c r="C1270" s="3">
        <f t="shared" ca="1" si="27"/>
        <v>92.655907177011841</v>
      </c>
    </row>
    <row r="1271" spans="3:3" x14ac:dyDescent="0.5">
      <c r="C1271" s="3">
        <f t="shared" ca="1" si="27"/>
        <v>104.03686911799646</v>
      </c>
    </row>
    <row r="1272" spans="3:3" x14ac:dyDescent="0.5">
      <c r="C1272" s="3">
        <f t="shared" ca="1" si="27"/>
        <v>101.4872515301671</v>
      </c>
    </row>
    <row r="1273" spans="3:3" x14ac:dyDescent="0.5">
      <c r="C1273" s="3">
        <f t="shared" ca="1" si="27"/>
        <v>93.291334103987168</v>
      </c>
    </row>
    <row r="1274" spans="3:3" x14ac:dyDescent="0.5">
      <c r="C1274" s="3">
        <f t="shared" ca="1" si="27"/>
        <v>108.84757362005432</v>
      </c>
    </row>
    <row r="1275" spans="3:3" x14ac:dyDescent="0.5">
      <c r="C1275" s="3">
        <f t="shared" ca="1" si="27"/>
        <v>106.74460078472072</v>
      </c>
    </row>
    <row r="1276" spans="3:3" x14ac:dyDescent="0.5">
      <c r="C1276" s="3">
        <f t="shared" ca="1" si="27"/>
        <v>91.440732765936318</v>
      </c>
    </row>
    <row r="1277" spans="3:3" x14ac:dyDescent="0.5">
      <c r="C1277" s="3">
        <f t="shared" ca="1" si="27"/>
        <v>100.0972316796481</v>
      </c>
    </row>
    <row r="1278" spans="3:3" x14ac:dyDescent="0.5">
      <c r="C1278" s="3">
        <f t="shared" ca="1" si="27"/>
        <v>107.65079620750751</v>
      </c>
    </row>
    <row r="1279" spans="3:3" x14ac:dyDescent="0.5">
      <c r="C1279" s="3">
        <f t="shared" ca="1" si="27"/>
        <v>98.370142241804089</v>
      </c>
    </row>
    <row r="1280" spans="3:3" x14ac:dyDescent="0.5">
      <c r="C1280" s="3">
        <f t="shared" ca="1" si="27"/>
        <v>104.23408974403927</v>
      </c>
    </row>
    <row r="1281" spans="3:3" x14ac:dyDescent="0.5">
      <c r="C1281" s="3">
        <f t="shared" ca="1" si="27"/>
        <v>105.99362550804668</v>
      </c>
    </row>
    <row r="1282" spans="3:3" x14ac:dyDescent="0.5">
      <c r="C1282" s="3">
        <f t="shared" ca="1" si="27"/>
        <v>97.531353279719468</v>
      </c>
    </row>
    <row r="1283" spans="3:3" x14ac:dyDescent="0.5">
      <c r="C1283" s="3">
        <f t="shared" ca="1" si="27"/>
        <v>97.722477597836857</v>
      </c>
    </row>
    <row r="1284" spans="3:3" x14ac:dyDescent="0.5">
      <c r="C1284" s="3">
        <f t="shared" ca="1" si="27"/>
        <v>101.99610228692589</v>
      </c>
    </row>
    <row r="1285" spans="3:3" x14ac:dyDescent="0.5">
      <c r="C1285" s="3">
        <f t="shared" ca="1" si="27"/>
        <v>100.36895219501402</v>
      </c>
    </row>
    <row r="1286" spans="3:3" x14ac:dyDescent="0.5">
      <c r="C1286" s="3">
        <f t="shared" ca="1" si="27"/>
        <v>108.30988653823098</v>
      </c>
    </row>
    <row r="1287" spans="3:3" x14ac:dyDescent="0.5">
      <c r="C1287" s="3">
        <f t="shared" ca="1" si="27"/>
        <v>96.351988652165346</v>
      </c>
    </row>
    <row r="1288" spans="3:3" x14ac:dyDescent="0.5">
      <c r="C1288" s="3">
        <f t="shared" ca="1" si="27"/>
        <v>98.145988014956686</v>
      </c>
    </row>
    <row r="1289" spans="3:3" x14ac:dyDescent="0.5">
      <c r="C1289" s="3">
        <f t="shared" ca="1" si="27"/>
        <v>91.83566564830403</v>
      </c>
    </row>
    <row r="1290" spans="3:3" x14ac:dyDescent="0.5">
      <c r="C1290" s="3">
        <f t="shared" ref="C1290:C1353" ca="1" si="28">C$6-C$7+RAND()*C$7*2</f>
        <v>101.3188715608628</v>
      </c>
    </row>
    <row r="1291" spans="3:3" x14ac:dyDescent="0.5">
      <c r="C1291" s="3">
        <f t="shared" ca="1" si="28"/>
        <v>97.236687647701999</v>
      </c>
    </row>
    <row r="1292" spans="3:3" x14ac:dyDescent="0.5">
      <c r="C1292" s="3">
        <f t="shared" ca="1" si="28"/>
        <v>106.72534114701871</v>
      </c>
    </row>
    <row r="1293" spans="3:3" x14ac:dyDescent="0.5">
      <c r="C1293" s="3">
        <f t="shared" ca="1" si="28"/>
        <v>102.13733120365667</v>
      </c>
    </row>
    <row r="1294" spans="3:3" x14ac:dyDescent="0.5">
      <c r="C1294" s="3">
        <f t="shared" ca="1" si="28"/>
        <v>101.6060468414545</v>
      </c>
    </row>
    <row r="1295" spans="3:3" x14ac:dyDescent="0.5">
      <c r="C1295" s="3">
        <f t="shared" ca="1" si="28"/>
        <v>92.663291027480213</v>
      </c>
    </row>
    <row r="1296" spans="3:3" x14ac:dyDescent="0.5">
      <c r="C1296" s="3">
        <f t="shared" ca="1" si="28"/>
        <v>98.413154943963818</v>
      </c>
    </row>
    <row r="1297" spans="3:3" x14ac:dyDescent="0.5">
      <c r="C1297" s="3">
        <f t="shared" ca="1" si="28"/>
        <v>109.06015761437814</v>
      </c>
    </row>
    <row r="1298" spans="3:3" x14ac:dyDescent="0.5">
      <c r="C1298" s="3">
        <f t="shared" ca="1" si="28"/>
        <v>92.983204695398712</v>
      </c>
    </row>
    <row r="1299" spans="3:3" x14ac:dyDescent="0.5">
      <c r="C1299" s="3">
        <f t="shared" ca="1" si="28"/>
        <v>102.33399502829683</v>
      </c>
    </row>
    <row r="1300" spans="3:3" x14ac:dyDescent="0.5">
      <c r="C1300" s="3">
        <f t="shared" ca="1" si="28"/>
        <v>91.689650903302805</v>
      </c>
    </row>
    <row r="1301" spans="3:3" x14ac:dyDescent="0.5">
      <c r="C1301" s="3">
        <f t="shared" ca="1" si="28"/>
        <v>108.72272542423859</v>
      </c>
    </row>
    <row r="1302" spans="3:3" x14ac:dyDescent="0.5">
      <c r="C1302" s="3">
        <f t="shared" ca="1" si="28"/>
        <v>108.62881911897271</v>
      </c>
    </row>
    <row r="1303" spans="3:3" x14ac:dyDescent="0.5">
      <c r="C1303" s="3">
        <f t="shared" ca="1" si="28"/>
        <v>104.48451093429716</v>
      </c>
    </row>
    <row r="1304" spans="3:3" x14ac:dyDescent="0.5">
      <c r="C1304" s="3">
        <f t="shared" ca="1" si="28"/>
        <v>94.647342518096039</v>
      </c>
    </row>
    <row r="1305" spans="3:3" x14ac:dyDescent="0.5">
      <c r="C1305" s="3">
        <f t="shared" ca="1" si="28"/>
        <v>99.719482765764525</v>
      </c>
    </row>
    <row r="1306" spans="3:3" x14ac:dyDescent="0.5">
      <c r="C1306" s="3">
        <f t="shared" ca="1" si="28"/>
        <v>98.553708613766048</v>
      </c>
    </row>
    <row r="1307" spans="3:3" x14ac:dyDescent="0.5">
      <c r="C1307" s="3">
        <f t="shared" ca="1" si="28"/>
        <v>96.627790740043594</v>
      </c>
    </row>
    <row r="1308" spans="3:3" x14ac:dyDescent="0.5">
      <c r="C1308" s="3">
        <f t="shared" ca="1" si="28"/>
        <v>95.806455799796709</v>
      </c>
    </row>
    <row r="1309" spans="3:3" x14ac:dyDescent="0.5">
      <c r="C1309" s="3">
        <f t="shared" ca="1" si="28"/>
        <v>107.81446870335139</v>
      </c>
    </row>
    <row r="1310" spans="3:3" x14ac:dyDescent="0.5">
      <c r="C1310" s="3">
        <f t="shared" ca="1" si="28"/>
        <v>92.263139870266315</v>
      </c>
    </row>
    <row r="1311" spans="3:3" x14ac:dyDescent="0.5">
      <c r="C1311" s="3">
        <f t="shared" ca="1" si="28"/>
        <v>102.88626461422969</v>
      </c>
    </row>
    <row r="1312" spans="3:3" x14ac:dyDescent="0.5">
      <c r="C1312" s="3">
        <f t="shared" ca="1" si="28"/>
        <v>93.416776415032714</v>
      </c>
    </row>
    <row r="1313" spans="3:3" x14ac:dyDescent="0.5">
      <c r="C1313" s="3">
        <f t="shared" ca="1" si="28"/>
        <v>94.773940224250836</v>
      </c>
    </row>
    <row r="1314" spans="3:3" x14ac:dyDescent="0.5">
      <c r="C1314" s="3">
        <f t="shared" ca="1" si="28"/>
        <v>104.13243288719674</v>
      </c>
    </row>
    <row r="1315" spans="3:3" x14ac:dyDescent="0.5">
      <c r="C1315" s="3">
        <f t="shared" ca="1" si="28"/>
        <v>106.13353355546809</v>
      </c>
    </row>
    <row r="1316" spans="3:3" x14ac:dyDescent="0.5">
      <c r="C1316" s="3">
        <f t="shared" ca="1" si="28"/>
        <v>101.97942953972276</v>
      </c>
    </row>
    <row r="1317" spans="3:3" x14ac:dyDescent="0.5">
      <c r="C1317" s="3">
        <f t="shared" ca="1" si="28"/>
        <v>104.98453699472786</v>
      </c>
    </row>
    <row r="1318" spans="3:3" x14ac:dyDescent="0.5">
      <c r="C1318" s="3">
        <f t="shared" ca="1" si="28"/>
        <v>95.865180273147047</v>
      </c>
    </row>
    <row r="1319" spans="3:3" x14ac:dyDescent="0.5">
      <c r="C1319" s="3">
        <f t="shared" ca="1" si="28"/>
        <v>96.555531790601023</v>
      </c>
    </row>
    <row r="1320" spans="3:3" x14ac:dyDescent="0.5">
      <c r="C1320" s="3">
        <f t="shared" ca="1" si="28"/>
        <v>98.675271203833006</v>
      </c>
    </row>
    <row r="1321" spans="3:3" x14ac:dyDescent="0.5">
      <c r="C1321" s="3">
        <f t="shared" ca="1" si="28"/>
        <v>101.07458240803206</v>
      </c>
    </row>
    <row r="1322" spans="3:3" x14ac:dyDescent="0.5">
      <c r="C1322" s="3">
        <f t="shared" ca="1" si="28"/>
        <v>97.17044225347361</v>
      </c>
    </row>
    <row r="1323" spans="3:3" x14ac:dyDescent="0.5">
      <c r="C1323" s="3">
        <f t="shared" ca="1" si="28"/>
        <v>100.54280060780889</v>
      </c>
    </row>
    <row r="1324" spans="3:3" x14ac:dyDescent="0.5">
      <c r="C1324" s="3">
        <f t="shared" ca="1" si="28"/>
        <v>108.82796556877459</v>
      </c>
    </row>
    <row r="1325" spans="3:3" x14ac:dyDescent="0.5">
      <c r="C1325" s="3">
        <f t="shared" ca="1" si="28"/>
        <v>100.78288499808238</v>
      </c>
    </row>
    <row r="1326" spans="3:3" x14ac:dyDescent="0.5">
      <c r="C1326" s="3">
        <f t="shared" ca="1" si="28"/>
        <v>100.38652970121085</v>
      </c>
    </row>
    <row r="1327" spans="3:3" x14ac:dyDescent="0.5">
      <c r="C1327" s="3">
        <f t="shared" ca="1" si="28"/>
        <v>90.21279296728359</v>
      </c>
    </row>
    <row r="1328" spans="3:3" x14ac:dyDescent="0.5">
      <c r="C1328" s="3">
        <f t="shared" ca="1" si="28"/>
        <v>93.879152132824615</v>
      </c>
    </row>
    <row r="1329" spans="3:3" x14ac:dyDescent="0.5">
      <c r="C1329" s="3">
        <f t="shared" ca="1" si="28"/>
        <v>95.342932937317258</v>
      </c>
    </row>
    <row r="1330" spans="3:3" x14ac:dyDescent="0.5">
      <c r="C1330" s="3">
        <f t="shared" ca="1" si="28"/>
        <v>94.094032437263252</v>
      </c>
    </row>
    <row r="1331" spans="3:3" x14ac:dyDescent="0.5">
      <c r="C1331" s="3">
        <f t="shared" ca="1" si="28"/>
        <v>104.98647881109288</v>
      </c>
    </row>
    <row r="1332" spans="3:3" x14ac:dyDescent="0.5">
      <c r="C1332" s="3">
        <f t="shared" ca="1" si="28"/>
        <v>97.260463457071864</v>
      </c>
    </row>
    <row r="1333" spans="3:3" x14ac:dyDescent="0.5">
      <c r="C1333" s="3">
        <f t="shared" ca="1" si="28"/>
        <v>90.187235817832445</v>
      </c>
    </row>
    <row r="1334" spans="3:3" x14ac:dyDescent="0.5">
      <c r="C1334" s="3">
        <f t="shared" ca="1" si="28"/>
        <v>104.29484494983187</v>
      </c>
    </row>
    <row r="1335" spans="3:3" x14ac:dyDescent="0.5">
      <c r="C1335" s="3">
        <f t="shared" ca="1" si="28"/>
        <v>102.69107677600282</v>
      </c>
    </row>
    <row r="1336" spans="3:3" x14ac:dyDescent="0.5">
      <c r="C1336" s="3">
        <f t="shared" ca="1" si="28"/>
        <v>93.196219985709121</v>
      </c>
    </row>
    <row r="1337" spans="3:3" x14ac:dyDescent="0.5">
      <c r="C1337" s="3">
        <f t="shared" ca="1" si="28"/>
        <v>109.67709959705135</v>
      </c>
    </row>
    <row r="1338" spans="3:3" x14ac:dyDescent="0.5">
      <c r="C1338" s="3">
        <f t="shared" ca="1" si="28"/>
        <v>102.97272637932518</v>
      </c>
    </row>
    <row r="1339" spans="3:3" x14ac:dyDescent="0.5">
      <c r="C1339" s="3">
        <f t="shared" ca="1" si="28"/>
        <v>108.14902575740538</v>
      </c>
    </row>
    <row r="1340" spans="3:3" x14ac:dyDescent="0.5">
      <c r="C1340" s="3">
        <f t="shared" ca="1" si="28"/>
        <v>93.795158342400981</v>
      </c>
    </row>
    <row r="1341" spans="3:3" x14ac:dyDescent="0.5">
      <c r="C1341" s="3">
        <f t="shared" ca="1" si="28"/>
        <v>96.45034516254978</v>
      </c>
    </row>
    <row r="1342" spans="3:3" x14ac:dyDescent="0.5">
      <c r="C1342" s="3">
        <f t="shared" ca="1" si="28"/>
        <v>99.825118962990118</v>
      </c>
    </row>
    <row r="1343" spans="3:3" x14ac:dyDescent="0.5">
      <c r="C1343" s="3">
        <f t="shared" ca="1" si="28"/>
        <v>99.719559751744683</v>
      </c>
    </row>
    <row r="1344" spans="3:3" x14ac:dyDescent="0.5">
      <c r="C1344" s="3">
        <f t="shared" ca="1" si="28"/>
        <v>96.801642181183809</v>
      </c>
    </row>
    <row r="1345" spans="3:3" x14ac:dyDescent="0.5">
      <c r="C1345" s="3">
        <f t="shared" ca="1" si="28"/>
        <v>96.916553372192297</v>
      </c>
    </row>
    <row r="1346" spans="3:3" x14ac:dyDescent="0.5">
      <c r="C1346" s="3">
        <f t="shared" ca="1" si="28"/>
        <v>98.019512697256005</v>
      </c>
    </row>
    <row r="1347" spans="3:3" x14ac:dyDescent="0.5">
      <c r="C1347" s="3">
        <f t="shared" ca="1" si="28"/>
        <v>107.87446127976531</v>
      </c>
    </row>
    <row r="1348" spans="3:3" x14ac:dyDescent="0.5">
      <c r="C1348" s="3">
        <f t="shared" ca="1" si="28"/>
        <v>107.18361171873518</v>
      </c>
    </row>
    <row r="1349" spans="3:3" x14ac:dyDescent="0.5">
      <c r="C1349" s="3">
        <f t="shared" ca="1" si="28"/>
        <v>90.134823645860862</v>
      </c>
    </row>
    <row r="1350" spans="3:3" x14ac:dyDescent="0.5">
      <c r="C1350" s="3">
        <f t="shared" ca="1" si="28"/>
        <v>109.3092149190262</v>
      </c>
    </row>
    <row r="1351" spans="3:3" x14ac:dyDescent="0.5">
      <c r="C1351" s="3">
        <f t="shared" ca="1" si="28"/>
        <v>109.44659341067161</v>
      </c>
    </row>
    <row r="1352" spans="3:3" x14ac:dyDescent="0.5">
      <c r="C1352" s="3">
        <f t="shared" ca="1" si="28"/>
        <v>93.747237012925183</v>
      </c>
    </row>
    <row r="1353" spans="3:3" x14ac:dyDescent="0.5">
      <c r="C1353" s="3">
        <f t="shared" ca="1" si="28"/>
        <v>94.895175908986758</v>
      </c>
    </row>
    <row r="1354" spans="3:3" x14ac:dyDescent="0.5">
      <c r="C1354" s="3">
        <f t="shared" ref="C1354:C1417" ca="1" si="29">C$6-C$7+RAND()*C$7*2</f>
        <v>104.57608074630113</v>
      </c>
    </row>
    <row r="1355" spans="3:3" x14ac:dyDescent="0.5">
      <c r="C1355" s="3">
        <f t="shared" ca="1" si="29"/>
        <v>98.259466914712519</v>
      </c>
    </row>
    <row r="1356" spans="3:3" x14ac:dyDescent="0.5">
      <c r="C1356" s="3">
        <f t="shared" ca="1" si="29"/>
        <v>105.86687712389789</v>
      </c>
    </row>
    <row r="1357" spans="3:3" x14ac:dyDescent="0.5">
      <c r="C1357" s="3">
        <f t="shared" ca="1" si="29"/>
        <v>105.578976899195</v>
      </c>
    </row>
    <row r="1358" spans="3:3" x14ac:dyDescent="0.5">
      <c r="C1358" s="3">
        <f t="shared" ca="1" si="29"/>
        <v>93.105026490006878</v>
      </c>
    </row>
    <row r="1359" spans="3:3" x14ac:dyDescent="0.5">
      <c r="C1359" s="3">
        <f t="shared" ca="1" si="29"/>
        <v>103.56864300612334</v>
      </c>
    </row>
    <row r="1360" spans="3:3" x14ac:dyDescent="0.5">
      <c r="C1360" s="3">
        <f t="shared" ca="1" si="29"/>
        <v>94.236104712624396</v>
      </c>
    </row>
    <row r="1361" spans="3:3" x14ac:dyDescent="0.5">
      <c r="C1361" s="3">
        <f t="shared" ca="1" si="29"/>
        <v>90.392093597723573</v>
      </c>
    </row>
    <row r="1362" spans="3:3" x14ac:dyDescent="0.5">
      <c r="C1362" s="3">
        <f t="shared" ca="1" si="29"/>
        <v>95.293481334759861</v>
      </c>
    </row>
    <row r="1363" spans="3:3" x14ac:dyDescent="0.5">
      <c r="C1363" s="3">
        <f t="shared" ca="1" si="29"/>
        <v>104.50079110670023</v>
      </c>
    </row>
    <row r="1364" spans="3:3" x14ac:dyDescent="0.5">
      <c r="C1364" s="3">
        <f t="shared" ca="1" si="29"/>
        <v>105.71372890538952</v>
      </c>
    </row>
    <row r="1365" spans="3:3" x14ac:dyDescent="0.5">
      <c r="C1365" s="3">
        <f t="shared" ca="1" si="29"/>
        <v>94.855616192741365</v>
      </c>
    </row>
    <row r="1366" spans="3:3" x14ac:dyDescent="0.5">
      <c r="C1366" s="3">
        <f t="shared" ca="1" si="29"/>
        <v>106.70273120224084</v>
      </c>
    </row>
    <row r="1367" spans="3:3" x14ac:dyDescent="0.5">
      <c r="C1367" s="3">
        <f t="shared" ca="1" si="29"/>
        <v>95.03621378584036</v>
      </c>
    </row>
    <row r="1368" spans="3:3" x14ac:dyDescent="0.5">
      <c r="C1368" s="3">
        <f t="shared" ca="1" si="29"/>
        <v>92.750302365603147</v>
      </c>
    </row>
    <row r="1369" spans="3:3" x14ac:dyDescent="0.5">
      <c r="C1369" s="3">
        <f t="shared" ca="1" si="29"/>
        <v>96.03252822606089</v>
      </c>
    </row>
    <row r="1370" spans="3:3" x14ac:dyDescent="0.5">
      <c r="C1370" s="3">
        <f t="shared" ca="1" si="29"/>
        <v>98.710316408467975</v>
      </c>
    </row>
    <row r="1371" spans="3:3" x14ac:dyDescent="0.5">
      <c r="C1371" s="3">
        <f t="shared" ca="1" si="29"/>
        <v>98.630418293723622</v>
      </c>
    </row>
    <row r="1372" spans="3:3" x14ac:dyDescent="0.5">
      <c r="C1372" s="3">
        <f t="shared" ca="1" si="29"/>
        <v>99.863374982975188</v>
      </c>
    </row>
    <row r="1373" spans="3:3" x14ac:dyDescent="0.5">
      <c r="C1373" s="3">
        <f t="shared" ca="1" si="29"/>
        <v>107.2595929653329</v>
      </c>
    </row>
    <row r="1374" spans="3:3" x14ac:dyDescent="0.5">
      <c r="C1374" s="3">
        <f t="shared" ca="1" si="29"/>
        <v>99.164295495020056</v>
      </c>
    </row>
    <row r="1375" spans="3:3" x14ac:dyDescent="0.5">
      <c r="C1375" s="3">
        <f t="shared" ca="1" si="29"/>
        <v>106.60902724514798</v>
      </c>
    </row>
    <row r="1376" spans="3:3" x14ac:dyDescent="0.5">
      <c r="C1376" s="3">
        <f t="shared" ca="1" si="29"/>
        <v>109.97529799662347</v>
      </c>
    </row>
    <row r="1377" spans="3:3" x14ac:dyDescent="0.5">
      <c r="C1377" s="3">
        <f t="shared" ca="1" si="29"/>
        <v>100.47661644521472</v>
      </c>
    </row>
    <row r="1378" spans="3:3" x14ac:dyDescent="0.5">
      <c r="C1378" s="3">
        <f t="shared" ca="1" si="29"/>
        <v>91.332491304067858</v>
      </c>
    </row>
    <row r="1379" spans="3:3" x14ac:dyDescent="0.5">
      <c r="C1379" s="3">
        <f t="shared" ca="1" si="29"/>
        <v>101.64573054819718</v>
      </c>
    </row>
    <row r="1380" spans="3:3" x14ac:dyDescent="0.5">
      <c r="C1380" s="3">
        <f t="shared" ca="1" si="29"/>
        <v>97.123633534858996</v>
      </c>
    </row>
    <row r="1381" spans="3:3" x14ac:dyDescent="0.5">
      <c r="C1381" s="3">
        <f t="shared" ca="1" si="29"/>
        <v>96.296319972994539</v>
      </c>
    </row>
    <row r="1382" spans="3:3" x14ac:dyDescent="0.5">
      <c r="C1382" s="3">
        <f t="shared" ca="1" si="29"/>
        <v>100.53787233390233</v>
      </c>
    </row>
    <row r="1383" spans="3:3" x14ac:dyDescent="0.5">
      <c r="C1383" s="3">
        <f t="shared" ca="1" si="29"/>
        <v>101.03523602399449</v>
      </c>
    </row>
    <row r="1384" spans="3:3" x14ac:dyDescent="0.5">
      <c r="C1384" s="3">
        <f t="shared" ca="1" si="29"/>
        <v>105.62474129066413</v>
      </c>
    </row>
    <row r="1385" spans="3:3" x14ac:dyDescent="0.5">
      <c r="C1385" s="3">
        <f t="shared" ca="1" si="29"/>
        <v>100.14850436716613</v>
      </c>
    </row>
    <row r="1386" spans="3:3" x14ac:dyDescent="0.5">
      <c r="C1386" s="3">
        <f t="shared" ca="1" si="29"/>
        <v>103.65201142199949</v>
      </c>
    </row>
    <row r="1387" spans="3:3" x14ac:dyDescent="0.5">
      <c r="C1387" s="3">
        <f t="shared" ca="1" si="29"/>
        <v>105.88803180788113</v>
      </c>
    </row>
    <row r="1388" spans="3:3" x14ac:dyDescent="0.5">
      <c r="C1388" s="3">
        <f t="shared" ca="1" si="29"/>
        <v>94.342616593567698</v>
      </c>
    </row>
    <row r="1389" spans="3:3" x14ac:dyDescent="0.5">
      <c r="C1389" s="3">
        <f t="shared" ca="1" si="29"/>
        <v>96.631069155428946</v>
      </c>
    </row>
    <row r="1390" spans="3:3" x14ac:dyDescent="0.5">
      <c r="C1390" s="3">
        <f t="shared" ca="1" si="29"/>
        <v>109.30022201380478</v>
      </c>
    </row>
    <row r="1391" spans="3:3" x14ac:dyDescent="0.5">
      <c r="C1391" s="3">
        <f t="shared" ca="1" si="29"/>
        <v>107.44392134410569</v>
      </c>
    </row>
    <row r="1392" spans="3:3" x14ac:dyDescent="0.5">
      <c r="C1392" s="3">
        <f t="shared" ca="1" si="29"/>
        <v>102.449847095593</v>
      </c>
    </row>
    <row r="1393" spans="3:3" x14ac:dyDescent="0.5">
      <c r="C1393" s="3">
        <f t="shared" ca="1" si="29"/>
        <v>92.749640322314349</v>
      </c>
    </row>
    <row r="1394" spans="3:3" x14ac:dyDescent="0.5">
      <c r="C1394" s="3">
        <f t="shared" ca="1" si="29"/>
        <v>103.23158753205752</v>
      </c>
    </row>
    <row r="1395" spans="3:3" x14ac:dyDescent="0.5">
      <c r="C1395" s="3">
        <f t="shared" ca="1" si="29"/>
        <v>100.37267374759357</v>
      </c>
    </row>
    <row r="1396" spans="3:3" x14ac:dyDescent="0.5">
      <c r="C1396" s="3">
        <f t="shared" ca="1" si="29"/>
        <v>97.722196020154783</v>
      </c>
    </row>
    <row r="1397" spans="3:3" x14ac:dyDescent="0.5">
      <c r="C1397" s="3">
        <f t="shared" ca="1" si="29"/>
        <v>95.765450774941002</v>
      </c>
    </row>
    <row r="1398" spans="3:3" x14ac:dyDescent="0.5">
      <c r="C1398" s="3">
        <f t="shared" ca="1" si="29"/>
        <v>100.33986749735367</v>
      </c>
    </row>
    <row r="1399" spans="3:3" x14ac:dyDescent="0.5">
      <c r="C1399" s="3">
        <f t="shared" ca="1" si="29"/>
        <v>98.416676661417725</v>
      </c>
    </row>
    <row r="1400" spans="3:3" x14ac:dyDescent="0.5">
      <c r="C1400" s="3">
        <f t="shared" ca="1" si="29"/>
        <v>103.4304238606184</v>
      </c>
    </row>
    <row r="1401" spans="3:3" x14ac:dyDescent="0.5">
      <c r="C1401" s="3">
        <f t="shared" ca="1" si="29"/>
        <v>100.27064787015163</v>
      </c>
    </row>
    <row r="1402" spans="3:3" x14ac:dyDescent="0.5">
      <c r="C1402" s="3">
        <f t="shared" ca="1" si="29"/>
        <v>98.530308526731716</v>
      </c>
    </row>
    <row r="1403" spans="3:3" x14ac:dyDescent="0.5">
      <c r="C1403" s="3">
        <f t="shared" ca="1" si="29"/>
        <v>102.75138933473556</v>
      </c>
    </row>
    <row r="1404" spans="3:3" x14ac:dyDescent="0.5">
      <c r="C1404" s="3">
        <f t="shared" ca="1" si="29"/>
        <v>108.58676577566885</v>
      </c>
    </row>
    <row r="1405" spans="3:3" x14ac:dyDescent="0.5">
      <c r="C1405" s="3">
        <f t="shared" ca="1" si="29"/>
        <v>96.271095689228886</v>
      </c>
    </row>
    <row r="1406" spans="3:3" x14ac:dyDescent="0.5">
      <c r="C1406" s="3">
        <f t="shared" ca="1" si="29"/>
        <v>107.08028897496339</v>
      </c>
    </row>
    <row r="1407" spans="3:3" x14ac:dyDescent="0.5">
      <c r="C1407" s="3">
        <f t="shared" ca="1" si="29"/>
        <v>99.736439419471438</v>
      </c>
    </row>
    <row r="1408" spans="3:3" x14ac:dyDescent="0.5">
      <c r="C1408" s="3">
        <f t="shared" ca="1" si="29"/>
        <v>92.257724855177102</v>
      </c>
    </row>
    <row r="1409" spans="3:3" x14ac:dyDescent="0.5">
      <c r="C1409" s="3">
        <f t="shared" ca="1" si="29"/>
        <v>92.267836690427387</v>
      </c>
    </row>
    <row r="1410" spans="3:3" x14ac:dyDescent="0.5">
      <c r="C1410" s="3">
        <f t="shared" ca="1" si="29"/>
        <v>102.57898374140714</v>
      </c>
    </row>
    <row r="1411" spans="3:3" x14ac:dyDescent="0.5">
      <c r="C1411" s="3">
        <f t="shared" ca="1" si="29"/>
        <v>107.32503630564632</v>
      </c>
    </row>
    <row r="1412" spans="3:3" x14ac:dyDescent="0.5">
      <c r="C1412" s="3">
        <f t="shared" ca="1" si="29"/>
        <v>105.01114180148872</v>
      </c>
    </row>
    <row r="1413" spans="3:3" x14ac:dyDescent="0.5">
      <c r="C1413" s="3">
        <f t="shared" ca="1" si="29"/>
        <v>107.91879466391228</v>
      </c>
    </row>
    <row r="1414" spans="3:3" x14ac:dyDescent="0.5">
      <c r="C1414" s="3">
        <f t="shared" ca="1" si="29"/>
        <v>105.37686258474317</v>
      </c>
    </row>
    <row r="1415" spans="3:3" x14ac:dyDescent="0.5">
      <c r="C1415" s="3">
        <f t="shared" ca="1" si="29"/>
        <v>107.75971057572598</v>
      </c>
    </row>
    <row r="1416" spans="3:3" x14ac:dyDescent="0.5">
      <c r="C1416" s="3">
        <f t="shared" ca="1" si="29"/>
        <v>90.816373792338439</v>
      </c>
    </row>
    <row r="1417" spans="3:3" x14ac:dyDescent="0.5">
      <c r="C1417" s="3">
        <f t="shared" ca="1" si="29"/>
        <v>97.533760082918462</v>
      </c>
    </row>
    <row r="1418" spans="3:3" x14ac:dyDescent="0.5">
      <c r="C1418" s="3">
        <f t="shared" ref="C1418:C1481" ca="1" si="30">C$6-C$7+RAND()*C$7*2</f>
        <v>107.60987113063103</v>
      </c>
    </row>
    <row r="1419" spans="3:3" x14ac:dyDescent="0.5">
      <c r="C1419" s="3">
        <f t="shared" ca="1" si="30"/>
        <v>101.86160659583106</v>
      </c>
    </row>
    <row r="1420" spans="3:3" x14ac:dyDescent="0.5">
      <c r="C1420" s="3">
        <f t="shared" ca="1" si="30"/>
        <v>102.97666130554745</v>
      </c>
    </row>
    <row r="1421" spans="3:3" x14ac:dyDescent="0.5">
      <c r="C1421" s="3">
        <f t="shared" ca="1" si="30"/>
        <v>107.25701126071249</v>
      </c>
    </row>
    <row r="1422" spans="3:3" x14ac:dyDescent="0.5">
      <c r="C1422" s="3">
        <f t="shared" ca="1" si="30"/>
        <v>100.00056153535876</v>
      </c>
    </row>
    <row r="1423" spans="3:3" x14ac:dyDescent="0.5">
      <c r="C1423" s="3">
        <f t="shared" ca="1" si="30"/>
        <v>97.123252805232539</v>
      </c>
    </row>
    <row r="1424" spans="3:3" x14ac:dyDescent="0.5">
      <c r="C1424" s="3">
        <f t="shared" ca="1" si="30"/>
        <v>95.578330479365135</v>
      </c>
    </row>
    <row r="1425" spans="3:3" x14ac:dyDescent="0.5">
      <c r="C1425" s="3">
        <f t="shared" ca="1" si="30"/>
        <v>104.17967236208268</v>
      </c>
    </row>
    <row r="1426" spans="3:3" x14ac:dyDescent="0.5">
      <c r="C1426" s="3">
        <f t="shared" ca="1" si="30"/>
        <v>92.527123003714365</v>
      </c>
    </row>
    <row r="1427" spans="3:3" x14ac:dyDescent="0.5">
      <c r="C1427" s="3">
        <f t="shared" ca="1" si="30"/>
        <v>100.6168977535193</v>
      </c>
    </row>
    <row r="1428" spans="3:3" x14ac:dyDescent="0.5">
      <c r="C1428" s="3">
        <f t="shared" ca="1" si="30"/>
        <v>91.89623721209162</v>
      </c>
    </row>
    <row r="1429" spans="3:3" x14ac:dyDescent="0.5">
      <c r="C1429" s="3">
        <f t="shared" ca="1" si="30"/>
        <v>95.280822370183628</v>
      </c>
    </row>
    <row r="1430" spans="3:3" x14ac:dyDescent="0.5">
      <c r="C1430" s="3">
        <f t="shared" ca="1" si="30"/>
        <v>91.098710901388372</v>
      </c>
    </row>
    <row r="1431" spans="3:3" x14ac:dyDescent="0.5">
      <c r="C1431" s="3">
        <f t="shared" ca="1" si="30"/>
        <v>90.276867750515791</v>
      </c>
    </row>
    <row r="1432" spans="3:3" x14ac:dyDescent="0.5">
      <c r="C1432" s="3">
        <f t="shared" ca="1" si="30"/>
        <v>96.056730822952261</v>
      </c>
    </row>
    <row r="1433" spans="3:3" x14ac:dyDescent="0.5">
      <c r="C1433" s="3">
        <f t="shared" ca="1" si="30"/>
        <v>98.430588296658044</v>
      </c>
    </row>
    <row r="1434" spans="3:3" x14ac:dyDescent="0.5">
      <c r="C1434" s="3">
        <f t="shared" ca="1" si="30"/>
        <v>106.50552136633166</v>
      </c>
    </row>
    <row r="1435" spans="3:3" x14ac:dyDescent="0.5">
      <c r="C1435" s="3">
        <f t="shared" ca="1" si="30"/>
        <v>99.456345721241775</v>
      </c>
    </row>
    <row r="1436" spans="3:3" x14ac:dyDescent="0.5">
      <c r="C1436" s="3">
        <f t="shared" ca="1" si="30"/>
        <v>97.316400496505281</v>
      </c>
    </row>
    <row r="1437" spans="3:3" x14ac:dyDescent="0.5">
      <c r="C1437" s="3">
        <f t="shared" ca="1" si="30"/>
        <v>100.22684836927567</v>
      </c>
    </row>
    <row r="1438" spans="3:3" x14ac:dyDescent="0.5">
      <c r="C1438" s="3">
        <f t="shared" ca="1" si="30"/>
        <v>103.322383009254</v>
      </c>
    </row>
    <row r="1439" spans="3:3" x14ac:dyDescent="0.5">
      <c r="C1439" s="3">
        <f t="shared" ca="1" si="30"/>
        <v>93.411307457274333</v>
      </c>
    </row>
    <row r="1440" spans="3:3" x14ac:dyDescent="0.5">
      <c r="C1440" s="3">
        <f t="shared" ca="1" si="30"/>
        <v>102.71844380428652</v>
      </c>
    </row>
    <row r="1441" spans="3:3" x14ac:dyDescent="0.5">
      <c r="C1441" s="3">
        <f t="shared" ca="1" si="30"/>
        <v>96.43261811892053</v>
      </c>
    </row>
    <row r="1442" spans="3:3" x14ac:dyDescent="0.5">
      <c r="C1442" s="3">
        <f t="shared" ca="1" si="30"/>
        <v>105.48023219182582</v>
      </c>
    </row>
    <row r="1443" spans="3:3" x14ac:dyDescent="0.5">
      <c r="C1443" s="3">
        <f t="shared" ca="1" si="30"/>
        <v>91.450953623777224</v>
      </c>
    </row>
    <row r="1444" spans="3:3" x14ac:dyDescent="0.5">
      <c r="C1444" s="3">
        <f t="shared" ca="1" si="30"/>
        <v>104.17386750849494</v>
      </c>
    </row>
    <row r="1445" spans="3:3" x14ac:dyDescent="0.5">
      <c r="C1445" s="3">
        <f t="shared" ca="1" si="30"/>
        <v>92.971531039500618</v>
      </c>
    </row>
    <row r="1446" spans="3:3" x14ac:dyDescent="0.5">
      <c r="C1446" s="3">
        <f t="shared" ca="1" si="30"/>
        <v>109.64326386933639</v>
      </c>
    </row>
    <row r="1447" spans="3:3" x14ac:dyDescent="0.5">
      <c r="C1447" s="3">
        <f t="shared" ca="1" si="30"/>
        <v>102.17831987328982</v>
      </c>
    </row>
    <row r="1448" spans="3:3" x14ac:dyDescent="0.5">
      <c r="C1448" s="3">
        <f t="shared" ca="1" si="30"/>
        <v>95.806465259171119</v>
      </c>
    </row>
    <row r="1449" spans="3:3" x14ac:dyDescent="0.5">
      <c r="C1449" s="3">
        <f t="shared" ca="1" si="30"/>
        <v>98.354418655885326</v>
      </c>
    </row>
    <row r="1450" spans="3:3" x14ac:dyDescent="0.5">
      <c r="C1450" s="3">
        <f t="shared" ca="1" si="30"/>
        <v>97.549724385664859</v>
      </c>
    </row>
    <row r="1451" spans="3:3" x14ac:dyDescent="0.5">
      <c r="C1451" s="3">
        <f t="shared" ca="1" si="30"/>
        <v>94.66829043699255</v>
      </c>
    </row>
    <row r="1452" spans="3:3" x14ac:dyDescent="0.5">
      <c r="C1452" s="3">
        <f t="shared" ca="1" si="30"/>
        <v>101.85175187563961</v>
      </c>
    </row>
    <row r="1453" spans="3:3" x14ac:dyDescent="0.5">
      <c r="C1453" s="3">
        <f t="shared" ca="1" si="30"/>
        <v>102.74977143112685</v>
      </c>
    </row>
    <row r="1454" spans="3:3" x14ac:dyDescent="0.5">
      <c r="C1454" s="3">
        <f t="shared" ca="1" si="30"/>
        <v>99.753061187532694</v>
      </c>
    </row>
    <row r="1455" spans="3:3" x14ac:dyDescent="0.5">
      <c r="C1455" s="3">
        <f t="shared" ca="1" si="30"/>
        <v>109.33163472894066</v>
      </c>
    </row>
    <row r="1456" spans="3:3" x14ac:dyDescent="0.5">
      <c r="C1456" s="3">
        <f t="shared" ca="1" si="30"/>
        <v>102.65509156443716</v>
      </c>
    </row>
    <row r="1457" spans="3:3" x14ac:dyDescent="0.5">
      <c r="C1457" s="3">
        <f t="shared" ca="1" si="30"/>
        <v>95.544076207942766</v>
      </c>
    </row>
    <row r="1458" spans="3:3" x14ac:dyDescent="0.5">
      <c r="C1458" s="3">
        <f t="shared" ca="1" si="30"/>
        <v>100.15839182021165</v>
      </c>
    </row>
    <row r="1459" spans="3:3" x14ac:dyDescent="0.5">
      <c r="C1459" s="3">
        <f t="shared" ca="1" si="30"/>
        <v>90.716881314954662</v>
      </c>
    </row>
    <row r="1460" spans="3:3" x14ac:dyDescent="0.5">
      <c r="C1460" s="3">
        <f t="shared" ca="1" si="30"/>
        <v>108.0147877636512</v>
      </c>
    </row>
    <row r="1461" spans="3:3" x14ac:dyDescent="0.5">
      <c r="C1461" s="3">
        <f t="shared" ca="1" si="30"/>
        <v>105.30007557857405</v>
      </c>
    </row>
    <row r="1462" spans="3:3" x14ac:dyDescent="0.5">
      <c r="C1462" s="3">
        <f t="shared" ca="1" si="30"/>
        <v>95.971732012398647</v>
      </c>
    </row>
    <row r="1463" spans="3:3" x14ac:dyDescent="0.5">
      <c r="C1463" s="3">
        <f t="shared" ca="1" si="30"/>
        <v>103.92329709379068</v>
      </c>
    </row>
    <row r="1464" spans="3:3" x14ac:dyDescent="0.5">
      <c r="C1464" s="3">
        <f t="shared" ca="1" si="30"/>
        <v>107.69481497211429</v>
      </c>
    </row>
    <row r="1465" spans="3:3" x14ac:dyDescent="0.5">
      <c r="C1465" s="3">
        <f t="shared" ca="1" si="30"/>
        <v>96.020732783652363</v>
      </c>
    </row>
    <row r="1466" spans="3:3" x14ac:dyDescent="0.5">
      <c r="C1466" s="3">
        <f t="shared" ca="1" si="30"/>
        <v>91.063884366058772</v>
      </c>
    </row>
    <row r="1467" spans="3:3" x14ac:dyDescent="0.5">
      <c r="C1467" s="3">
        <f t="shared" ca="1" si="30"/>
        <v>109.65132749763676</v>
      </c>
    </row>
    <row r="1468" spans="3:3" x14ac:dyDescent="0.5">
      <c r="C1468" s="3">
        <f t="shared" ca="1" si="30"/>
        <v>108.51538461193265</v>
      </c>
    </row>
    <row r="1469" spans="3:3" x14ac:dyDescent="0.5">
      <c r="C1469" s="3">
        <f t="shared" ca="1" si="30"/>
        <v>90.976252000903216</v>
      </c>
    </row>
    <row r="1470" spans="3:3" x14ac:dyDescent="0.5">
      <c r="C1470" s="3">
        <f t="shared" ca="1" si="30"/>
        <v>90.656662084752085</v>
      </c>
    </row>
    <row r="1471" spans="3:3" x14ac:dyDescent="0.5">
      <c r="C1471" s="3">
        <f t="shared" ca="1" si="30"/>
        <v>106.34733626218286</v>
      </c>
    </row>
    <row r="1472" spans="3:3" x14ac:dyDescent="0.5">
      <c r="C1472" s="3">
        <f t="shared" ca="1" si="30"/>
        <v>106.53087502681764</v>
      </c>
    </row>
    <row r="1473" spans="3:3" x14ac:dyDescent="0.5">
      <c r="C1473" s="3">
        <f t="shared" ca="1" si="30"/>
        <v>109.70653398652561</v>
      </c>
    </row>
    <row r="1474" spans="3:3" x14ac:dyDescent="0.5">
      <c r="C1474" s="3">
        <f t="shared" ca="1" si="30"/>
        <v>93.29837646373322</v>
      </c>
    </row>
    <row r="1475" spans="3:3" x14ac:dyDescent="0.5">
      <c r="C1475" s="3">
        <f t="shared" ca="1" si="30"/>
        <v>107.89369076227349</v>
      </c>
    </row>
    <row r="1476" spans="3:3" x14ac:dyDescent="0.5">
      <c r="C1476" s="3">
        <f t="shared" ca="1" si="30"/>
        <v>101.52924255917831</v>
      </c>
    </row>
    <row r="1477" spans="3:3" x14ac:dyDescent="0.5">
      <c r="C1477" s="3">
        <f t="shared" ca="1" si="30"/>
        <v>102.28385573582776</v>
      </c>
    </row>
    <row r="1478" spans="3:3" x14ac:dyDescent="0.5">
      <c r="C1478" s="3">
        <f t="shared" ca="1" si="30"/>
        <v>98.075448521056416</v>
      </c>
    </row>
    <row r="1479" spans="3:3" x14ac:dyDescent="0.5">
      <c r="C1479" s="3">
        <f t="shared" ca="1" si="30"/>
        <v>103.02027362055492</v>
      </c>
    </row>
    <row r="1480" spans="3:3" x14ac:dyDescent="0.5">
      <c r="C1480" s="3">
        <f t="shared" ca="1" si="30"/>
        <v>100.3512829548021</v>
      </c>
    </row>
    <row r="1481" spans="3:3" x14ac:dyDescent="0.5">
      <c r="C1481" s="3">
        <f t="shared" ca="1" si="30"/>
        <v>98.650124384678833</v>
      </c>
    </row>
    <row r="1482" spans="3:3" x14ac:dyDescent="0.5">
      <c r="C1482" s="3">
        <f t="shared" ref="C1482:C1545" ca="1" si="31">C$6-C$7+RAND()*C$7*2</f>
        <v>98.65756068297101</v>
      </c>
    </row>
    <row r="1483" spans="3:3" x14ac:dyDescent="0.5">
      <c r="C1483" s="3">
        <f t="shared" ca="1" si="31"/>
        <v>98.384112025380333</v>
      </c>
    </row>
    <row r="1484" spans="3:3" x14ac:dyDescent="0.5">
      <c r="C1484" s="3">
        <f t="shared" ca="1" si="31"/>
        <v>92.427416622730888</v>
      </c>
    </row>
    <row r="1485" spans="3:3" x14ac:dyDescent="0.5">
      <c r="C1485" s="3">
        <f t="shared" ca="1" si="31"/>
        <v>107.08865688740202</v>
      </c>
    </row>
    <row r="1486" spans="3:3" x14ac:dyDescent="0.5">
      <c r="C1486" s="3">
        <f t="shared" ca="1" si="31"/>
        <v>105.44295502479092</v>
      </c>
    </row>
    <row r="1487" spans="3:3" x14ac:dyDescent="0.5">
      <c r="C1487" s="3">
        <f t="shared" ca="1" si="31"/>
        <v>92.29252423424937</v>
      </c>
    </row>
    <row r="1488" spans="3:3" x14ac:dyDescent="0.5">
      <c r="C1488" s="3">
        <f t="shared" ca="1" si="31"/>
        <v>103.82136427993669</v>
      </c>
    </row>
    <row r="1489" spans="3:3" x14ac:dyDescent="0.5">
      <c r="C1489" s="3">
        <f t="shared" ca="1" si="31"/>
        <v>109.70123381986377</v>
      </c>
    </row>
    <row r="1490" spans="3:3" x14ac:dyDescent="0.5">
      <c r="C1490" s="3">
        <f t="shared" ca="1" si="31"/>
        <v>101.52820034234939</v>
      </c>
    </row>
    <row r="1491" spans="3:3" x14ac:dyDescent="0.5">
      <c r="C1491" s="3">
        <f t="shared" ca="1" si="31"/>
        <v>106.94942712839227</v>
      </c>
    </row>
    <row r="1492" spans="3:3" x14ac:dyDescent="0.5">
      <c r="C1492" s="3">
        <f t="shared" ca="1" si="31"/>
        <v>90.615330116808437</v>
      </c>
    </row>
    <row r="1493" spans="3:3" x14ac:dyDescent="0.5">
      <c r="C1493" s="3">
        <f t="shared" ca="1" si="31"/>
        <v>95.699246796890804</v>
      </c>
    </row>
    <row r="1494" spans="3:3" x14ac:dyDescent="0.5">
      <c r="C1494" s="3">
        <f t="shared" ca="1" si="31"/>
        <v>95.810659205797748</v>
      </c>
    </row>
    <row r="1495" spans="3:3" x14ac:dyDescent="0.5">
      <c r="C1495" s="3">
        <f t="shared" ca="1" si="31"/>
        <v>94.46144328205061</v>
      </c>
    </row>
    <row r="1496" spans="3:3" x14ac:dyDescent="0.5">
      <c r="C1496" s="3">
        <f t="shared" ca="1" si="31"/>
        <v>95.853894524283191</v>
      </c>
    </row>
    <row r="1497" spans="3:3" x14ac:dyDescent="0.5">
      <c r="C1497" s="3">
        <f t="shared" ca="1" si="31"/>
        <v>108.01671015732742</v>
      </c>
    </row>
    <row r="1498" spans="3:3" x14ac:dyDescent="0.5">
      <c r="C1498" s="3">
        <f t="shared" ca="1" si="31"/>
        <v>108.73881012158282</v>
      </c>
    </row>
    <row r="1499" spans="3:3" x14ac:dyDescent="0.5">
      <c r="C1499" s="3">
        <f t="shared" ca="1" si="31"/>
        <v>104.9471294520765</v>
      </c>
    </row>
    <row r="1500" spans="3:3" x14ac:dyDescent="0.5">
      <c r="C1500" s="3">
        <f t="shared" ca="1" si="31"/>
        <v>94.157820771807366</v>
      </c>
    </row>
    <row r="1501" spans="3:3" x14ac:dyDescent="0.5">
      <c r="C1501" s="3">
        <f t="shared" ca="1" si="31"/>
        <v>93.309784206150056</v>
      </c>
    </row>
    <row r="1502" spans="3:3" x14ac:dyDescent="0.5">
      <c r="C1502" s="3">
        <f t="shared" ca="1" si="31"/>
        <v>97.041710617287777</v>
      </c>
    </row>
    <row r="1503" spans="3:3" x14ac:dyDescent="0.5">
      <c r="C1503" s="3">
        <f t="shared" ca="1" si="31"/>
        <v>96.881763366685732</v>
      </c>
    </row>
    <row r="1504" spans="3:3" x14ac:dyDescent="0.5">
      <c r="C1504" s="3">
        <f t="shared" ca="1" si="31"/>
        <v>95.343866813052259</v>
      </c>
    </row>
    <row r="1505" spans="3:3" x14ac:dyDescent="0.5">
      <c r="C1505" s="3">
        <f t="shared" ca="1" si="31"/>
        <v>95.106170069745204</v>
      </c>
    </row>
    <row r="1506" spans="3:3" x14ac:dyDescent="0.5">
      <c r="C1506" s="3">
        <f t="shared" ca="1" si="31"/>
        <v>97.801599380920749</v>
      </c>
    </row>
    <row r="1507" spans="3:3" x14ac:dyDescent="0.5">
      <c r="C1507" s="3">
        <f t="shared" ca="1" si="31"/>
        <v>99.046268564214202</v>
      </c>
    </row>
    <row r="1508" spans="3:3" x14ac:dyDescent="0.5">
      <c r="C1508" s="3">
        <f t="shared" ca="1" si="31"/>
        <v>102.9869442897553</v>
      </c>
    </row>
    <row r="1509" spans="3:3" x14ac:dyDescent="0.5">
      <c r="C1509" s="3">
        <f t="shared" ca="1" si="31"/>
        <v>100.52995272989597</v>
      </c>
    </row>
    <row r="1510" spans="3:3" x14ac:dyDescent="0.5">
      <c r="C1510" s="3">
        <f t="shared" ca="1" si="31"/>
        <v>99.216744092433984</v>
      </c>
    </row>
    <row r="1511" spans="3:3" x14ac:dyDescent="0.5">
      <c r="C1511" s="3">
        <f t="shared" ca="1" si="31"/>
        <v>109.48989099913594</v>
      </c>
    </row>
    <row r="1512" spans="3:3" x14ac:dyDescent="0.5">
      <c r="C1512" s="3">
        <f t="shared" ca="1" si="31"/>
        <v>92.879065409801399</v>
      </c>
    </row>
    <row r="1513" spans="3:3" x14ac:dyDescent="0.5">
      <c r="C1513" s="3">
        <f t="shared" ca="1" si="31"/>
        <v>100.29886967040258</v>
      </c>
    </row>
    <row r="1514" spans="3:3" x14ac:dyDescent="0.5">
      <c r="C1514" s="3">
        <f t="shared" ca="1" si="31"/>
        <v>107.8705133022079</v>
      </c>
    </row>
    <row r="1515" spans="3:3" x14ac:dyDescent="0.5">
      <c r="C1515" s="3">
        <f t="shared" ca="1" si="31"/>
        <v>98.259259233488834</v>
      </c>
    </row>
    <row r="1516" spans="3:3" x14ac:dyDescent="0.5">
      <c r="C1516" s="3">
        <f t="shared" ca="1" si="31"/>
        <v>90.265494401053203</v>
      </c>
    </row>
    <row r="1517" spans="3:3" x14ac:dyDescent="0.5">
      <c r="C1517" s="3">
        <f t="shared" ca="1" si="31"/>
        <v>92.45042339622546</v>
      </c>
    </row>
    <row r="1518" spans="3:3" x14ac:dyDescent="0.5">
      <c r="C1518" s="3">
        <f t="shared" ca="1" si="31"/>
        <v>90.867799573666332</v>
      </c>
    </row>
    <row r="1519" spans="3:3" x14ac:dyDescent="0.5">
      <c r="C1519" s="3">
        <f t="shared" ca="1" si="31"/>
        <v>92.816972624704206</v>
      </c>
    </row>
    <row r="1520" spans="3:3" x14ac:dyDescent="0.5">
      <c r="C1520" s="3">
        <f t="shared" ca="1" si="31"/>
        <v>96.744499315252654</v>
      </c>
    </row>
    <row r="1521" spans="3:3" x14ac:dyDescent="0.5">
      <c r="C1521" s="3">
        <f t="shared" ca="1" si="31"/>
        <v>97.58801344243129</v>
      </c>
    </row>
    <row r="1522" spans="3:3" x14ac:dyDescent="0.5">
      <c r="C1522" s="3">
        <f t="shared" ca="1" si="31"/>
        <v>90.184728222662727</v>
      </c>
    </row>
    <row r="1523" spans="3:3" x14ac:dyDescent="0.5">
      <c r="C1523" s="3">
        <f t="shared" ca="1" si="31"/>
        <v>108.62253837447187</v>
      </c>
    </row>
    <row r="1524" spans="3:3" x14ac:dyDescent="0.5">
      <c r="C1524" s="3">
        <f t="shared" ca="1" si="31"/>
        <v>107.32592940149627</v>
      </c>
    </row>
    <row r="1525" spans="3:3" x14ac:dyDescent="0.5">
      <c r="C1525" s="3">
        <f t="shared" ca="1" si="31"/>
        <v>105.95262413985635</v>
      </c>
    </row>
    <row r="1526" spans="3:3" x14ac:dyDescent="0.5">
      <c r="C1526" s="3">
        <f t="shared" ca="1" si="31"/>
        <v>107.70252169208986</v>
      </c>
    </row>
    <row r="1527" spans="3:3" x14ac:dyDescent="0.5">
      <c r="C1527" s="3">
        <f t="shared" ca="1" si="31"/>
        <v>98.189565155594892</v>
      </c>
    </row>
    <row r="1528" spans="3:3" x14ac:dyDescent="0.5">
      <c r="C1528" s="3">
        <f t="shared" ca="1" si="31"/>
        <v>96.569534734008016</v>
      </c>
    </row>
    <row r="1529" spans="3:3" x14ac:dyDescent="0.5">
      <c r="C1529" s="3">
        <f t="shared" ca="1" si="31"/>
        <v>95.465186563460804</v>
      </c>
    </row>
    <row r="1530" spans="3:3" x14ac:dyDescent="0.5">
      <c r="C1530" s="3">
        <f t="shared" ca="1" si="31"/>
        <v>99.058314630993252</v>
      </c>
    </row>
    <row r="1531" spans="3:3" x14ac:dyDescent="0.5">
      <c r="C1531" s="3">
        <f t="shared" ca="1" si="31"/>
        <v>105.26541405987264</v>
      </c>
    </row>
    <row r="1532" spans="3:3" x14ac:dyDescent="0.5">
      <c r="C1532" s="3">
        <f t="shared" ca="1" si="31"/>
        <v>99.782034364889086</v>
      </c>
    </row>
    <row r="1533" spans="3:3" x14ac:dyDescent="0.5">
      <c r="C1533" s="3">
        <f t="shared" ca="1" si="31"/>
        <v>95.444088031697888</v>
      </c>
    </row>
    <row r="1534" spans="3:3" x14ac:dyDescent="0.5">
      <c r="C1534" s="3">
        <f t="shared" ca="1" si="31"/>
        <v>90.523980937115965</v>
      </c>
    </row>
    <row r="1535" spans="3:3" x14ac:dyDescent="0.5">
      <c r="C1535" s="3">
        <f t="shared" ca="1" si="31"/>
        <v>97.639160538175929</v>
      </c>
    </row>
    <row r="1536" spans="3:3" x14ac:dyDescent="0.5">
      <c r="C1536" s="3">
        <f t="shared" ca="1" si="31"/>
        <v>104.1186228704745</v>
      </c>
    </row>
    <row r="1537" spans="3:3" x14ac:dyDescent="0.5">
      <c r="C1537" s="3">
        <f t="shared" ca="1" si="31"/>
        <v>107.8902033389159</v>
      </c>
    </row>
    <row r="1538" spans="3:3" x14ac:dyDescent="0.5">
      <c r="C1538" s="3">
        <f t="shared" ca="1" si="31"/>
        <v>95.528396345244602</v>
      </c>
    </row>
    <row r="1539" spans="3:3" x14ac:dyDescent="0.5">
      <c r="C1539" s="3">
        <f t="shared" ca="1" si="31"/>
        <v>108.6890720421579</v>
      </c>
    </row>
    <row r="1540" spans="3:3" x14ac:dyDescent="0.5">
      <c r="C1540" s="3">
        <f t="shared" ca="1" si="31"/>
        <v>103.93070903224448</v>
      </c>
    </row>
    <row r="1541" spans="3:3" x14ac:dyDescent="0.5">
      <c r="C1541" s="3">
        <f t="shared" ca="1" si="31"/>
        <v>106.47135323434973</v>
      </c>
    </row>
    <row r="1542" spans="3:3" x14ac:dyDescent="0.5">
      <c r="C1542" s="3">
        <f t="shared" ca="1" si="31"/>
        <v>97.628001925397953</v>
      </c>
    </row>
    <row r="1543" spans="3:3" x14ac:dyDescent="0.5">
      <c r="C1543" s="3">
        <f t="shared" ca="1" si="31"/>
        <v>92.217802602810366</v>
      </c>
    </row>
    <row r="1544" spans="3:3" x14ac:dyDescent="0.5">
      <c r="C1544" s="3">
        <f t="shared" ca="1" si="31"/>
        <v>101.00644356905717</v>
      </c>
    </row>
    <row r="1545" spans="3:3" x14ac:dyDescent="0.5">
      <c r="C1545" s="3">
        <f t="shared" ca="1" si="31"/>
        <v>102.26882436764151</v>
      </c>
    </row>
    <row r="1546" spans="3:3" x14ac:dyDescent="0.5">
      <c r="C1546" s="3">
        <f t="shared" ref="C1546:C1609" ca="1" si="32">C$6-C$7+RAND()*C$7*2</f>
        <v>101.14780218872434</v>
      </c>
    </row>
    <row r="1547" spans="3:3" x14ac:dyDescent="0.5">
      <c r="C1547" s="3">
        <f t="shared" ca="1" si="32"/>
        <v>101.28072704772353</v>
      </c>
    </row>
    <row r="1548" spans="3:3" x14ac:dyDescent="0.5">
      <c r="C1548" s="3">
        <f t="shared" ca="1" si="32"/>
        <v>95.912102198022339</v>
      </c>
    </row>
    <row r="1549" spans="3:3" x14ac:dyDescent="0.5">
      <c r="C1549" s="3">
        <f t="shared" ca="1" si="32"/>
        <v>103.51126582227566</v>
      </c>
    </row>
    <row r="1550" spans="3:3" x14ac:dyDescent="0.5">
      <c r="C1550" s="3">
        <f t="shared" ca="1" si="32"/>
        <v>104.14985239302645</v>
      </c>
    </row>
    <row r="1551" spans="3:3" x14ac:dyDescent="0.5">
      <c r="C1551" s="3">
        <f t="shared" ca="1" si="32"/>
        <v>96.376296948108816</v>
      </c>
    </row>
    <row r="1552" spans="3:3" x14ac:dyDescent="0.5">
      <c r="C1552" s="3">
        <f t="shared" ca="1" si="32"/>
        <v>98.74562399975153</v>
      </c>
    </row>
    <row r="1553" spans="3:3" x14ac:dyDescent="0.5">
      <c r="C1553" s="3">
        <f t="shared" ca="1" si="32"/>
        <v>90.946036712857463</v>
      </c>
    </row>
    <row r="1554" spans="3:3" x14ac:dyDescent="0.5">
      <c r="C1554" s="3">
        <f t="shared" ca="1" si="32"/>
        <v>105.50610977837736</v>
      </c>
    </row>
    <row r="1555" spans="3:3" x14ac:dyDescent="0.5">
      <c r="C1555" s="3">
        <f t="shared" ca="1" si="32"/>
        <v>107.02148542144018</v>
      </c>
    </row>
    <row r="1556" spans="3:3" x14ac:dyDescent="0.5">
      <c r="C1556" s="3">
        <f t="shared" ca="1" si="32"/>
        <v>103.89579282765804</v>
      </c>
    </row>
    <row r="1557" spans="3:3" x14ac:dyDescent="0.5">
      <c r="C1557" s="3">
        <f t="shared" ca="1" si="32"/>
        <v>96.463453204641013</v>
      </c>
    </row>
    <row r="1558" spans="3:3" x14ac:dyDescent="0.5">
      <c r="C1558" s="3">
        <f t="shared" ca="1" si="32"/>
        <v>99.13732068779241</v>
      </c>
    </row>
    <row r="1559" spans="3:3" x14ac:dyDescent="0.5">
      <c r="C1559" s="3">
        <f t="shared" ca="1" si="32"/>
        <v>96.143666785031414</v>
      </c>
    </row>
    <row r="1560" spans="3:3" x14ac:dyDescent="0.5">
      <c r="C1560" s="3">
        <f t="shared" ca="1" si="32"/>
        <v>91.865393446544417</v>
      </c>
    </row>
    <row r="1561" spans="3:3" x14ac:dyDescent="0.5">
      <c r="C1561" s="3">
        <f t="shared" ca="1" si="32"/>
        <v>103.26099005626612</v>
      </c>
    </row>
    <row r="1562" spans="3:3" x14ac:dyDescent="0.5">
      <c r="C1562" s="3">
        <f t="shared" ca="1" si="32"/>
        <v>103.59523464636156</v>
      </c>
    </row>
    <row r="1563" spans="3:3" x14ac:dyDescent="0.5">
      <c r="C1563" s="3">
        <f t="shared" ca="1" si="32"/>
        <v>100.17598966875372</v>
      </c>
    </row>
    <row r="1564" spans="3:3" x14ac:dyDescent="0.5">
      <c r="C1564" s="3">
        <f t="shared" ca="1" si="32"/>
        <v>95.783019288425265</v>
      </c>
    </row>
    <row r="1565" spans="3:3" x14ac:dyDescent="0.5">
      <c r="C1565" s="3">
        <f t="shared" ca="1" si="32"/>
        <v>90.434483338050569</v>
      </c>
    </row>
    <row r="1566" spans="3:3" x14ac:dyDescent="0.5">
      <c r="C1566" s="3">
        <f t="shared" ca="1" si="32"/>
        <v>95.849984450097935</v>
      </c>
    </row>
    <row r="1567" spans="3:3" x14ac:dyDescent="0.5">
      <c r="C1567" s="3">
        <f t="shared" ca="1" si="32"/>
        <v>95.888280240582148</v>
      </c>
    </row>
    <row r="1568" spans="3:3" x14ac:dyDescent="0.5">
      <c r="C1568" s="3">
        <f t="shared" ca="1" si="32"/>
        <v>100.31731685110975</v>
      </c>
    </row>
    <row r="1569" spans="3:3" x14ac:dyDescent="0.5">
      <c r="C1569" s="3">
        <f t="shared" ca="1" si="32"/>
        <v>95.957215672660965</v>
      </c>
    </row>
    <row r="1570" spans="3:3" x14ac:dyDescent="0.5">
      <c r="C1570" s="3">
        <f t="shared" ca="1" si="32"/>
        <v>102.32715037183065</v>
      </c>
    </row>
    <row r="1571" spans="3:3" x14ac:dyDescent="0.5">
      <c r="C1571" s="3">
        <f t="shared" ca="1" si="32"/>
        <v>97.703079724822416</v>
      </c>
    </row>
    <row r="1572" spans="3:3" x14ac:dyDescent="0.5">
      <c r="C1572" s="3">
        <f t="shared" ca="1" si="32"/>
        <v>102.95016604886779</v>
      </c>
    </row>
    <row r="1573" spans="3:3" x14ac:dyDescent="0.5">
      <c r="C1573" s="3">
        <f t="shared" ca="1" si="32"/>
        <v>103.11252509022401</v>
      </c>
    </row>
    <row r="1574" spans="3:3" x14ac:dyDescent="0.5">
      <c r="C1574" s="3">
        <f t="shared" ca="1" si="32"/>
        <v>107.09604170921305</v>
      </c>
    </row>
    <row r="1575" spans="3:3" x14ac:dyDescent="0.5">
      <c r="C1575" s="3">
        <f t="shared" ca="1" si="32"/>
        <v>102.4026571447627</v>
      </c>
    </row>
    <row r="1576" spans="3:3" x14ac:dyDescent="0.5">
      <c r="C1576" s="3">
        <f t="shared" ca="1" si="32"/>
        <v>96.476109576552091</v>
      </c>
    </row>
    <row r="1577" spans="3:3" x14ac:dyDescent="0.5">
      <c r="C1577" s="3">
        <f t="shared" ca="1" si="32"/>
        <v>103.35127389877832</v>
      </c>
    </row>
    <row r="1578" spans="3:3" x14ac:dyDescent="0.5">
      <c r="C1578" s="3">
        <f t="shared" ca="1" si="32"/>
        <v>101.74925456837683</v>
      </c>
    </row>
    <row r="1579" spans="3:3" x14ac:dyDescent="0.5">
      <c r="C1579" s="3">
        <f t="shared" ca="1" si="32"/>
        <v>103.37469109600764</v>
      </c>
    </row>
    <row r="1580" spans="3:3" x14ac:dyDescent="0.5">
      <c r="C1580" s="3">
        <f t="shared" ca="1" si="32"/>
        <v>103.25327660495738</v>
      </c>
    </row>
    <row r="1581" spans="3:3" x14ac:dyDescent="0.5">
      <c r="C1581" s="3">
        <f t="shared" ca="1" si="32"/>
        <v>94.209657896697465</v>
      </c>
    </row>
    <row r="1582" spans="3:3" x14ac:dyDescent="0.5">
      <c r="C1582" s="3">
        <f t="shared" ca="1" si="32"/>
        <v>107.31660730395545</v>
      </c>
    </row>
    <row r="1583" spans="3:3" x14ac:dyDescent="0.5">
      <c r="C1583" s="3">
        <f t="shared" ca="1" si="32"/>
        <v>95.265052104476368</v>
      </c>
    </row>
    <row r="1584" spans="3:3" x14ac:dyDescent="0.5">
      <c r="C1584" s="3">
        <f t="shared" ca="1" si="32"/>
        <v>105.05678501371773</v>
      </c>
    </row>
    <row r="1585" spans="3:3" x14ac:dyDescent="0.5">
      <c r="C1585" s="3">
        <f t="shared" ca="1" si="32"/>
        <v>109.9767861019877</v>
      </c>
    </row>
    <row r="1586" spans="3:3" x14ac:dyDescent="0.5">
      <c r="C1586" s="3">
        <f t="shared" ca="1" si="32"/>
        <v>106.20379280138155</v>
      </c>
    </row>
    <row r="1587" spans="3:3" x14ac:dyDescent="0.5">
      <c r="C1587" s="3">
        <f t="shared" ca="1" si="32"/>
        <v>105.1667410539484</v>
      </c>
    </row>
    <row r="1588" spans="3:3" x14ac:dyDescent="0.5">
      <c r="C1588" s="3">
        <f t="shared" ca="1" si="32"/>
        <v>99.66958250001403</v>
      </c>
    </row>
    <row r="1589" spans="3:3" x14ac:dyDescent="0.5">
      <c r="C1589" s="3">
        <f t="shared" ca="1" si="32"/>
        <v>101.90908570583564</v>
      </c>
    </row>
    <row r="1590" spans="3:3" x14ac:dyDescent="0.5">
      <c r="C1590" s="3">
        <f t="shared" ca="1" si="32"/>
        <v>104.80282492757981</v>
      </c>
    </row>
    <row r="1591" spans="3:3" x14ac:dyDescent="0.5">
      <c r="C1591" s="3">
        <f t="shared" ca="1" si="32"/>
        <v>107.92266901816498</v>
      </c>
    </row>
    <row r="1592" spans="3:3" x14ac:dyDescent="0.5">
      <c r="C1592" s="3">
        <f t="shared" ca="1" si="32"/>
        <v>94.063151970560384</v>
      </c>
    </row>
    <row r="1593" spans="3:3" x14ac:dyDescent="0.5">
      <c r="C1593" s="3">
        <f t="shared" ca="1" si="32"/>
        <v>109.34487994378202</v>
      </c>
    </row>
    <row r="1594" spans="3:3" x14ac:dyDescent="0.5">
      <c r="C1594" s="3">
        <f t="shared" ca="1" si="32"/>
        <v>97.421842402898719</v>
      </c>
    </row>
    <row r="1595" spans="3:3" x14ac:dyDescent="0.5">
      <c r="C1595" s="3">
        <f t="shared" ca="1" si="32"/>
        <v>109.52719521699002</v>
      </c>
    </row>
    <row r="1596" spans="3:3" x14ac:dyDescent="0.5">
      <c r="C1596" s="3">
        <f t="shared" ca="1" si="32"/>
        <v>103.59655131065377</v>
      </c>
    </row>
    <row r="1597" spans="3:3" x14ac:dyDescent="0.5">
      <c r="C1597" s="3">
        <f t="shared" ca="1" si="32"/>
        <v>97.732817067520031</v>
      </c>
    </row>
    <row r="1598" spans="3:3" x14ac:dyDescent="0.5">
      <c r="C1598" s="3">
        <f t="shared" ca="1" si="32"/>
        <v>103.30033822009017</v>
      </c>
    </row>
    <row r="1599" spans="3:3" x14ac:dyDescent="0.5">
      <c r="C1599" s="3">
        <f t="shared" ca="1" si="32"/>
        <v>92.564947560607521</v>
      </c>
    </row>
    <row r="1600" spans="3:3" x14ac:dyDescent="0.5">
      <c r="C1600" s="3">
        <f t="shared" ca="1" si="32"/>
        <v>99.509171669147491</v>
      </c>
    </row>
    <row r="1601" spans="3:3" x14ac:dyDescent="0.5">
      <c r="C1601" s="3">
        <f t="shared" ca="1" si="32"/>
        <v>99.739373048819914</v>
      </c>
    </row>
    <row r="1602" spans="3:3" x14ac:dyDescent="0.5">
      <c r="C1602" s="3">
        <f t="shared" ca="1" si="32"/>
        <v>108.12677483021298</v>
      </c>
    </row>
    <row r="1603" spans="3:3" x14ac:dyDescent="0.5">
      <c r="C1603" s="3">
        <f t="shared" ca="1" si="32"/>
        <v>90.624659709345138</v>
      </c>
    </row>
    <row r="1604" spans="3:3" x14ac:dyDescent="0.5">
      <c r="C1604" s="3">
        <f t="shared" ca="1" si="32"/>
        <v>92.789908394282648</v>
      </c>
    </row>
    <row r="1605" spans="3:3" x14ac:dyDescent="0.5">
      <c r="C1605" s="3">
        <f t="shared" ca="1" si="32"/>
        <v>91.337461281199097</v>
      </c>
    </row>
    <row r="1606" spans="3:3" x14ac:dyDescent="0.5">
      <c r="C1606" s="3">
        <f t="shared" ca="1" si="32"/>
        <v>98.639451816195375</v>
      </c>
    </row>
    <row r="1607" spans="3:3" x14ac:dyDescent="0.5">
      <c r="C1607" s="3">
        <f t="shared" ca="1" si="32"/>
        <v>102.52188785245674</v>
      </c>
    </row>
    <row r="1608" spans="3:3" x14ac:dyDescent="0.5">
      <c r="C1608" s="3">
        <f t="shared" ca="1" si="32"/>
        <v>103.10812502246817</v>
      </c>
    </row>
    <row r="1609" spans="3:3" x14ac:dyDescent="0.5">
      <c r="C1609" s="3">
        <f t="shared" ca="1" si="32"/>
        <v>96.575287432376882</v>
      </c>
    </row>
    <row r="1610" spans="3:3" x14ac:dyDescent="0.5">
      <c r="C1610" s="3">
        <f t="shared" ref="C1610:C1673" ca="1" si="33">C$6-C$7+RAND()*C$7*2</f>
        <v>104.73541337654798</v>
      </c>
    </row>
    <row r="1611" spans="3:3" x14ac:dyDescent="0.5">
      <c r="C1611" s="3">
        <f t="shared" ca="1" si="33"/>
        <v>102.4558212674732</v>
      </c>
    </row>
    <row r="1612" spans="3:3" x14ac:dyDescent="0.5">
      <c r="C1612" s="3">
        <f t="shared" ca="1" si="33"/>
        <v>99.048753242209258</v>
      </c>
    </row>
    <row r="1613" spans="3:3" x14ac:dyDescent="0.5">
      <c r="C1613" s="3">
        <f t="shared" ca="1" si="33"/>
        <v>93.59618061775852</v>
      </c>
    </row>
    <row r="1614" spans="3:3" x14ac:dyDescent="0.5">
      <c r="C1614" s="3">
        <f t="shared" ca="1" si="33"/>
        <v>107.73467430186108</v>
      </c>
    </row>
    <row r="1615" spans="3:3" x14ac:dyDescent="0.5">
      <c r="C1615" s="3">
        <f t="shared" ca="1" si="33"/>
        <v>95.578875375061244</v>
      </c>
    </row>
    <row r="1616" spans="3:3" x14ac:dyDescent="0.5">
      <c r="C1616" s="3">
        <f t="shared" ca="1" si="33"/>
        <v>93.418207151818535</v>
      </c>
    </row>
    <row r="1617" spans="3:3" x14ac:dyDescent="0.5">
      <c r="C1617" s="3">
        <f t="shared" ca="1" si="33"/>
        <v>93.002233566827911</v>
      </c>
    </row>
    <row r="1618" spans="3:3" x14ac:dyDescent="0.5">
      <c r="C1618" s="3">
        <f t="shared" ca="1" si="33"/>
        <v>108.29610332498504</v>
      </c>
    </row>
    <row r="1619" spans="3:3" x14ac:dyDescent="0.5">
      <c r="C1619" s="3">
        <f t="shared" ca="1" si="33"/>
        <v>103.99178271012613</v>
      </c>
    </row>
    <row r="1620" spans="3:3" x14ac:dyDescent="0.5">
      <c r="C1620" s="3">
        <f t="shared" ca="1" si="33"/>
        <v>105.04971997276974</v>
      </c>
    </row>
    <row r="1621" spans="3:3" x14ac:dyDescent="0.5">
      <c r="C1621" s="3">
        <f t="shared" ca="1" si="33"/>
        <v>100.79483547097556</v>
      </c>
    </row>
    <row r="1622" spans="3:3" x14ac:dyDescent="0.5">
      <c r="C1622" s="3">
        <f t="shared" ca="1" si="33"/>
        <v>100.71971547805029</v>
      </c>
    </row>
    <row r="1623" spans="3:3" x14ac:dyDescent="0.5">
      <c r="C1623" s="3">
        <f t="shared" ca="1" si="33"/>
        <v>97.849283707056316</v>
      </c>
    </row>
    <row r="1624" spans="3:3" x14ac:dyDescent="0.5">
      <c r="C1624" s="3">
        <f t="shared" ca="1" si="33"/>
        <v>107.16876030373975</v>
      </c>
    </row>
    <row r="1625" spans="3:3" x14ac:dyDescent="0.5">
      <c r="C1625" s="3">
        <f t="shared" ca="1" si="33"/>
        <v>107.09818342556849</v>
      </c>
    </row>
    <row r="1626" spans="3:3" x14ac:dyDescent="0.5">
      <c r="C1626" s="3">
        <f t="shared" ca="1" si="33"/>
        <v>94.742735185214684</v>
      </c>
    </row>
    <row r="1627" spans="3:3" x14ac:dyDescent="0.5">
      <c r="C1627" s="3">
        <f t="shared" ca="1" si="33"/>
        <v>98.208735217976226</v>
      </c>
    </row>
    <row r="1628" spans="3:3" x14ac:dyDescent="0.5">
      <c r="C1628" s="3">
        <f t="shared" ca="1" si="33"/>
        <v>97.908526798367632</v>
      </c>
    </row>
    <row r="1629" spans="3:3" x14ac:dyDescent="0.5">
      <c r="C1629" s="3">
        <f t="shared" ca="1" si="33"/>
        <v>91.08793987129458</v>
      </c>
    </row>
    <row r="1630" spans="3:3" x14ac:dyDescent="0.5">
      <c r="C1630" s="3">
        <f t="shared" ca="1" si="33"/>
        <v>108.72391649594708</v>
      </c>
    </row>
    <row r="1631" spans="3:3" x14ac:dyDescent="0.5">
      <c r="C1631" s="3">
        <f t="shared" ca="1" si="33"/>
        <v>106.92735713941944</v>
      </c>
    </row>
    <row r="1632" spans="3:3" x14ac:dyDescent="0.5">
      <c r="C1632" s="3">
        <f t="shared" ca="1" si="33"/>
        <v>92.005217285487291</v>
      </c>
    </row>
    <row r="1633" spans="3:3" x14ac:dyDescent="0.5">
      <c r="C1633" s="3">
        <f t="shared" ca="1" si="33"/>
        <v>93.326547997134938</v>
      </c>
    </row>
    <row r="1634" spans="3:3" x14ac:dyDescent="0.5">
      <c r="C1634" s="3">
        <f t="shared" ca="1" si="33"/>
        <v>106.02026033364075</v>
      </c>
    </row>
    <row r="1635" spans="3:3" x14ac:dyDescent="0.5">
      <c r="C1635" s="3">
        <f t="shared" ca="1" si="33"/>
        <v>99.179363233467029</v>
      </c>
    </row>
    <row r="1636" spans="3:3" x14ac:dyDescent="0.5">
      <c r="C1636" s="3">
        <f t="shared" ca="1" si="33"/>
        <v>99.106199122309789</v>
      </c>
    </row>
    <row r="1637" spans="3:3" x14ac:dyDescent="0.5">
      <c r="C1637" s="3">
        <f t="shared" ca="1" si="33"/>
        <v>100.45276735815563</v>
      </c>
    </row>
    <row r="1638" spans="3:3" x14ac:dyDescent="0.5">
      <c r="C1638" s="3">
        <f t="shared" ca="1" si="33"/>
        <v>99.470870058476152</v>
      </c>
    </row>
    <row r="1639" spans="3:3" x14ac:dyDescent="0.5">
      <c r="C1639" s="3">
        <f t="shared" ca="1" si="33"/>
        <v>95.698346643425495</v>
      </c>
    </row>
    <row r="1640" spans="3:3" x14ac:dyDescent="0.5">
      <c r="C1640" s="3">
        <f t="shared" ca="1" si="33"/>
        <v>100.70101064837624</v>
      </c>
    </row>
    <row r="1641" spans="3:3" x14ac:dyDescent="0.5">
      <c r="C1641" s="3">
        <f t="shared" ca="1" si="33"/>
        <v>107.80588664610221</v>
      </c>
    </row>
    <row r="1642" spans="3:3" x14ac:dyDescent="0.5">
      <c r="C1642" s="3">
        <f t="shared" ca="1" si="33"/>
        <v>99.265894616775284</v>
      </c>
    </row>
    <row r="1643" spans="3:3" x14ac:dyDescent="0.5">
      <c r="C1643" s="3">
        <f t="shared" ca="1" si="33"/>
        <v>107.13424678595146</v>
      </c>
    </row>
    <row r="1644" spans="3:3" x14ac:dyDescent="0.5">
      <c r="C1644" s="3">
        <f t="shared" ca="1" si="33"/>
        <v>107.0415245582299</v>
      </c>
    </row>
    <row r="1645" spans="3:3" x14ac:dyDescent="0.5">
      <c r="C1645" s="3">
        <f t="shared" ca="1" si="33"/>
        <v>99.936529146004503</v>
      </c>
    </row>
    <row r="1646" spans="3:3" x14ac:dyDescent="0.5">
      <c r="C1646" s="3">
        <f t="shared" ca="1" si="33"/>
        <v>93.072894001330127</v>
      </c>
    </row>
    <row r="1647" spans="3:3" x14ac:dyDescent="0.5">
      <c r="C1647" s="3">
        <f t="shared" ca="1" si="33"/>
        <v>91.600114539830997</v>
      </c>
    </row>
    <row r="1648" spans="3:3" x14ac:dyDescent="0.5">
      <c r="C1648" s="3">
        <f t="shared" ca="1" si="33"/>
        <v>99.136163870620805</v>
      </c>
    </row>
    <row r="1649" spans="3:3" x14ac:dyDescent="0.5">
      <c r="C1649" s="3">
        <f t="shared" ca="1" si="33"/>
        <v>96.589173611401534</v>
      </c>
    </row>
    <row r="1650" spans="3:3" x14ac:dyDescent="0.5">
      <c r="C1650" s="3">
        <f t="shared" ca="1" si="33"/>
        <v>96.368779678568501</v>
      </c>
    </row>
    <row r="1651" spans="3:3" x14ac:dyDescent="0.5">
      <c r="C1651" s="3">
        <f t="shared" ca="1" si="33"/>
        <v>95.110736707010048</v>
      </c>
    </row>
    <row r="1652" spans="3:3" x14ac:dyDescent="0.5">
      <c r="C1652" s="3">
        <f t="shared" ca="1" si="33"/>
        <v>107.81610141056333</v>
      </c>
    </row>
    <row r="1653" spans="3:3" x14ac:dyDescent="0.5">
      <c r="C1653" s="3">
        <f t="shared" ca="1" si="33"/>
        <v>104.43835898216996</v>
      </c>
    </row>
    <row r="1654" spans="3:3" x14ac:dyDescent="0.5">
      <c r="C1654" s="3">
        <f t="shared" ca="1" si="33"/>
        <v>106.21871354787281</v>
      </c>
    </row>
    <row r="1655" spans="3:3" x14ac:dyDescent="0.5">
      <c r="C1655" s="3">
        <f t="shared" ca="1" si="33"/>
        <v>90.725585725556016</v>
      </c>
    </row>
    <row r="1656" spans="3:3" x14ac:dyDescent="0.5">
      <c r="C1656" s="3">
        <f t="shared" ca="1" si="33"/>
        <v>105.19999557476754</v>
      </c>
    </row>
    <row r="1657" spans="3:3" x14ac:dyDescent="0.5">
      <c r="C1657" s="3">
        <f t="shared" ca="1" si="33"/>
        <v>106.52426147289627</v>
      </c>
    </row>
    <row r="1658" spans="3:3" x14ac:dyDescent="0.5">
      <c r="C1658" s="3">
        <f t="shared" ca="1" si="33"/>
        <v>101.65216870702484</v>
      </c>
    </row>
    <row r="1659" spans="3:3" x14ac:dyDescent="0.5">
      <c r="C1659" s="3">
        <f t="shared" ca="1" si="33"/>
        <v>98.611993748702162</v>
      </c>
    </row>
    <row r="1660" spans="3:3" x14ac:dyDescent="0.5">
      <c r="C1660" s="3">
        <f t="shared" ca="1" si="33"/>
        <v>97.348115839843331</v>
      </c>
    </row>
    <row r="1661" spans="3:3" x14ac:dyDescent="0.5">
      <c r="C1661" s="3">
        <f t="shared" ca="1" si="33"/>
        <v>95.892835919979802</v>
      </c>
    </row>
    <row r="1662" spans="3:3" x14ac:dyDescent="0.5">
      <c r="C1662" s="3">
        <f t="shared" ca="1" si="33"/>
        <v>94.967613387408775</v>
      </c>
    </row>
    <row r="1663" spans="3:3" x14ac:dyDescent="0.5">
      <c r="C1663" s="3">
        <f t="shared" ca="1" si="33"/>
        <v>108.84283477006745</v>
      </c>
    </row>
    <row r="1664" spans="3:3" x14ac:dyDescent="0.5">
      <c r="C1664" s="3">
        <f t="shared" ca="1" si="33"/>
        <v>99.734681038795287</v>
      </c>
    </row>
    <row r="1665" spans="3:3" x14ac:dyDescent="0.5">
      <c r="C1665" s="3">
        <f t="shared" ca="1" si="33"/>
        <v>99.93750853467327</v>
      </c>
    </row>
    <row r="1666" spans="3:3" x14ac:dyDescent="0.5">
      <c r="C1666" s="3">
        <f t="shared" ca="1" si="33"/>
        <v>90.479195687832856</v>
      </c>
    </row>
    <row r="1667" spans="3:3" x14ac:dyDescent="0.5">
      <c r="C1667" s="3">
        <f t="shared" ca="1" si="33"/>
        <v>102.14216762578064</v>
      </c>
    </row>
    <row r="1668" spans="3:3" x14ac:dyDescent="0.5">
      <c r="C1668" s="3">
        <f t="shared" ca="1" si="33"/>
        <v>90.024329799173998</v>
      </c>
    </row>
    <row r="1669" spans="3:3" x14ac:dyDescent="0.5">
      <c r="C1669" s="3">
        <f t="shared" ca="1" si="33"/>
        <v>103.25411710512709</v>
      </c>
    </row>
    <row r="1670" spans="3:3" x14ac:dyDescent="0.5">
      <c r="C1670" s="3">
        <f t="shared" ca="1" si="33"/>
        <v>96.604874195309776</v>
      </c>
    </row>
    <row r="1671" spans="3:3" x14ac:dyDescent="0.5">
      <c r="C1671" s="3">
        <f t="shared" ca="1" si="33"/>
        <v>95.203400966750152</v>
      </c>
    </row>
    <row r="1672" spans="3:3" x14ac:dyDescent="0.5">
      <c r="C1672" s="3">
        <f t="shared" ca="1" si="33"/>
        <v>109.15647932727131</v>
      </c>
    </row>
    <row r="1673" spans="3:3" x14ac:dyDescent="0.5">
      <c r="C1673" s="3">
        <f t="shared" ca="1" si="33"/>
        <v>90.159189139718748</v>
      </c>
    </row>
    <row r="1674" spans="3:3" x14ac:dyDescent="0.5">
      <c r="C1674" s="3">
        <f t="shared" ref="C1674:C1737" ca="1" si="34">C$6-C$7+RAND()*C$7*2</f>
        <v>103.05892709302978</v>
      </c>
    </row>
    <row r="1675" spans="3:3" x14ac:dyDescent="0.5">
      <c r="C1675" s="3">
        <f t="shared" ca="1" si="34"/>
        <v>100.31869201018543</v>
      </c>
    </row>
    <row r="1676" spans="3:3" x14ac:dyDescent="0.5">
      <c r="C1676" s="3">
        <f t="shared" ca="1" si="34"/>
        <v>99.290391205391401</v>
      </c>
    </row>
    <row r="1677" spans="3:3" x14ac:dyDescent="0.5">
      <c r="C1677" s="3">
        <f t="shared" ca="1" si="34"/>
        <v>103.75086176309986</v>
      </c>
    </row>
    <row r="1678" spans="3:3" x14ac:dyDescent="0.5">
      <c r="C1678" s="3">
        <f t="shared" ca="1" si="34"/>
        <v>106.39719269761137</v>
      </c>
    </row>
    <row r="1679" spans="3:3" x14ac:dyDescent="0.5">
      <c r="C1679" s="3">
        <f t="shared" ca="1" si="34"/>
        <v>93.943693433985715</v>
      </c>
    </row>
    <row r="1680" spans="3:3" x14ac:dyDescent="0.5">
      <c r="C1680" s="3">
        <f t="shared" ca="1" si="34"/>
        <v>90.0688077664107</v>
      </c>
    </row>
    <row r="1681" spans="3:3" x14ac:dyDescent="0.5">
      <c r="C1681" s="3">
        <f t="shared" ca="1" si="34"/>
        <v>92.351059112618771</v>
      </c>
    </row>
    <row r="1682" spans="3:3" x14ac:dyDescent="0.5">
      <c r="C1682" s="3">
        <f t="shared" ca="1" si="34"/>
        <v>108.2259222421751</v>
      </c>
    </row>
    <row r="1683" spans="3:3" x14ac:dyDescent="0.5">
      <c r="C1683" s="3">
        <f t="shared" ca="1" si="34"/>
        <v>105.0230324439659</v>
      </c>
    </row>
    <row r="1684" spans="3:3" x14ac:dyDescent="0.5">
      <c r="C1684" s="3">
        <f t="shared" ca="1" si="34"/>
        <v>104.66960948755677</v>
      </c>
    </row>
    <row r="1685" spans="3:3" x14ac:dyDescent="0.5">
      <c r="C1685" s="3">
        <f t="shared" ca="1" si="34"/>
        <v>94.733613992204894</v>
      </c>
    </row>
    <row r="1686" spans="3:3" x14ac:dyDescent="0.5">
      <c r="C1686" s="3">
        <f t="shared" ca="1" si="34"/>
        <v>103.64605141818895</v>
      </c>
    </row>
    <row r="1687" spans="3:3" x14ac:dyDescent="0.5">
      <c r="C1687" s="3">
        <f t="shared" ca="1" si="34"/>
        <v>91.982909380747699</v>
      </c>
    </row>
    <row r="1688" spans="3:3" x14ac:dyDescent="0.5">
      <c r="C1688" s="3">
        <f t="shared" ca="1" si="34"/>
        <v>106.67543948942875</v>
      </c>
    </row>
    <row r="1689" spans="3:3" x14ac:dyDescent="0.5">
      <c r="C1689" s="3">
        <f t="shared" ca="1" si="34"/>
        <v>91.667706245401405</v>
      </c>
    </row>
    <row r="1690" spans="3:3" x14ac:dyDescent="0.5">
      <c r="C1690" s="3">
        <f t="shared" ca="1" si="34"/>
        <v>90.12553182529949</v>
      </c>
    </row>
    <row r="1691" spans="3:3" x14ac:dyDescent="0.5">
      <c r="C1691" s="3">
        <f t="shared" ca="1" si="34"/>
        <v>97.974488720841791</v>
      </c>
    </row>
    <row r="1692" spans="3:3" x14ac:dyDescent="0.5">
      <c r="C1692" s="3">
        <f t="shared" ca="1" si="34"/>
        <v>103.09647794627759</v>
      </c>
    </row>
    <row r="1693" spans="3:3" x14ac:dyDescent="0.5">
      <c r="C1693" s="3">
        <f t="shared" ca="1" si="34"/>
        <v>103.50367794752123</v>
      </c>
    </row>
    <row r="1694" spans="3:3" x14ac:dyDescent="0.5">
      <c r="C1694" s="3">
        <f t="shared" ca="1" si="34"/>
        <v>108.68227449484047</v>
      </c>
    </row>
    <row r="1695" spans="3:3" x14ac:dyDescent="0.5">
      <c r="C1695" s="3">
        <f t="shared" ca="1" si="34"/>
        <v>94.200324832271036</v>
      </c>
    </row>
    <row r="1696" spans="3:3" x14ac:dyDescent="0.5">
      <c r="C1696" s="3">
        <f t="shared" ca="1" si="34"/>
        <v>98.485086002710858</v>
      </c>
    </row>
    <row r="1697" spans="3:3" x14ac:dyDescent="0.5">
      <c r="C1697" s="3">
        <f t="shared" ca="1" si="34"/>
        <v>107.84788874314327</v>
      </c>
    </row>
    <row r="1698" spans="3:3" x14ac:dyDescent="0.5">
      <c r="C1698" s="3">
        <f t="shared" ca="1" si="34"/>
        <v>90.230776668009128</v>
      </c>
    </row>
    <row r="1699" spans="3:3" x14ac:dyDescent="0.5">
      <c r="C1699" s="3">
        <f t="shared" ca="1" si="34"/>
        <v>100.79736729079144</v>
      </c>
    </row>
    <row r="1700" spans="3:3" x14ac:dyDescent="0.5">
      <c r="C1700" s="3">
        <f t="shared" ca="1" si="34"/>
        <v>109.70524499762431</v>
      </c>
    </row>
    <row r="1701" spans="3:3" x14ac:dyDescent="0.5">
      <c r="C1701" s="3">
        <f t="shared" ca="1" si="34"/>
        <v>101.56031946337114</v>
      </c>
    </row>
    <row r="1702" spans="3:3" x14ac:dyDescent="0.5">
      <c r="C1702" s="3">
        <f t="shared" ca="1" si="34"/>
        <v>108.0383510521728</v>
      </c>
    </row>
    <row r="1703" spans="3:3" x14ac:dyDescent="0.5">
      <c r="C1703" s="3">
        <f t="shared" ca="1" si="34"/>
        <v>92.549859126550999</v>
      </c>
    </row>
    <row r="1704" spans="3:3" x14ac:dyDescent="0.5">
      <c r="C1704" s="3">
        <f t="shared" ca="1" si="34"/>
        <v>101.6961249543189</v>
      </c>
    </row>
    <row r="1705" spans="3:3" x14ac:dyDescent="0.5">
      <c r="C1705" s="3">
        <f t="shared" ca="1" si="34"/>
        <v>95.747518418749834</v>
      </c>
    </row>
    <row r="1706" spans="3:3" x14ac:dyDescent="0.5">
      <c r="C1706" s="3">
        <f t="shared" ca="1" si="34"/>
        <v>106.79036595771237</v>
      </c>
    </row>
    <row r="1707" spans="3:3" x14ac:dyDescent="0.5">
      <c r="C1707" s="3">
        <f t="shared" ca="1" si="34"/>
        <v>106.24613235579326</v>
      </c>
    </row>
    <row r="1708" spans="3:3" x14ac:dyDescent="0.5">
      <c r="C1708" s="3">
        <f t="shared" ca="1" si="34"/>
        <v>107.35973013718241</v>
      </c>
    </row>
    <row r="1709" spans="3:3" x14ac:dyDescent="0.5">
      <c r="C1709" s="3">
        <f t="shared" ca="1" si="34"/>
        <v>98.531021050216921</v>
      </c>
    </row>
    <row r="1710" spans="3:3" x14ac:dyDescent="0.5">
      <c r="C1710" s="3">
        <f t="shared" ca="1" si="34"/>
        <v>103.56875312478627</v>
      </c>
    </row>
    <row r="1711" spans="3:3" x14ac:dyDescent="0.5">
      <c r="C1711" s="3">
        <f t="shared" ca="1" si="34"/>
        <v>90.371676577112396</v>
      </c>
    </row>
    <row r="1712" spans="3:3" x14ac:dyDescent="0.5">
      <c r="C1712" s="3">
        <f t="shared" ca="1" si="34"/>
        <v>102.72580787239471</v>
      </c>
    </row>
    <row r="1713" spans="3:3" x14ac:dyDescent="0.5">
      <c r="C1713" s="3">
        <f t="shared" ca="1" si="34"/>
        <v>102.83462473545242</v>
      </c>
    </row>
    <row r="1714" spans="3:3" x14ac:dyDescent="0.5">
      <c r="C1714" s="3">
        <f t="shared" ca="1" si="34"/>
        <v>102.91226557377168</v>
      </c>
    </row>
    <row r="1715" spans="3:3" x14ac:dyDescent="0.5">
      <c r="C1715" s="3">
        <f t="shared" ca="1" si="34"/>
        <v>104.25017688393173</v>
      </c>
    </row>
    <row r="1716" spans="3:3" x14ac:dyDescent="0.5">
      <c r="C1716" s="3">
        <f t="shared" ca="1" si="34"/>
        <v>104.27386861012258</v>
      </c>
    </row>
    <row r="1717" spans="3:3" x14ac:dyDescent="0.5">
      <c r="C1717" s="3">
        <f t="shared" ca="1" si="34"/>
        <v>105.66797714667328</v>
      </c>
    </row>
    <row r="1718" spans="3:3" x14ac:dyDescent="0.5">
      <c r="C1718" s="3">
        <f t="shared" ca="1" si="34"/>
        <v>92.440514110773663</v>
      </c>
    </row>
    <row r="1719" spans="3:3" x14ac:dyDescent="0.5">
      <c r="C1719" s="3">
        <f t="shared" ca="1" si="34"/>
        <v>99.341637454209646</v>
      </c>
    </row>
    <row r="1720" spans="3:3" x14ac:dyDescent="0.5">
      <c r="C1720" s="3">
        <f t="shared" ca="1" si="34"/>
        <v>98.417743947538682</v>
      </c>
    </row>
    <row r="1721" spans="3:3" x14ac:dyDescent="0.5">
      <c r="C1721" s="3">
        <f t="shared" ca="1" si="34"/>
        <v>95.92445008301658</v>
      </c>
    </row>
    <row r="1722" spans="3:3" x14ac:dyDescent="0.5">
      <c r="C1722" s="3">
        <f t="shared" ca="1" si="34"/>
        <v>103.31613967831123</v>
      </c>
    </row>
    <row r="1723" spans="3:3" x14ac:dyDescent="0.5">
      <c r="C1723" s="3">
        <f t="shared" ca="1" si="34"/>
        <v>106.07652699164785</v>
      </c>
    </row>
    <row r="1724" spans="3:3" x14ac:dyDescent="0.5">
      <c r="C1724" s="3">
        <f t="shared" ca="1" si="34"/>
        <v>109.89132334943032</v>
      </c>
    </row>
    <row r="1725" spans="3:3" x14ac:dyDescent="0.5">
      <c r="C1725" s="3">
        <f t="shared" ca="1" si="34"/>
        <v>104.29225689348023</v>
      </c>
    </row>
    <row r="1726" spans="3:3" x14ac:dyDescent="0.5">
      <c r="C1726" s="3">
        <f t="shared" ca="1" si="34"/>
        <v>93.306878074407109</v>
      </c>
    </row>
    <row r="1727" spans="3:3" x14ac:dyDescent="0.5">
      <c r="C1727" s="3">
        <f t="shared" ca="1" si="34"/>
        <v>97.571402178798934</v>
      </c>
    </row>
    <row r="1728" spans="3:3" x14ac:dyDescent="0.5">
      <c r="C1728" s="3">
        <f t="shared" ca="1" si="34"/>
        <v>98.13607199984915</v>
      </c>
    </row>
    <row r="1729" spans="3:3" x14ac:dyDescent="0.5">
      <c r="C1729" s="3">
        <f t="shared" ca="1" si="34"/>
        <v>93.102099408427975</v>
      </c>
    </row>
    <row r="1730" spans="3:3" x14ac:dyDescent="0.5">
      <c r="C1730" s="3">
        <f t="shared" ca="1" si="34"/>
        <v>103.73701675251046</v>
      </c>
    </row>
    <row r="1731" spans="3:3" x14ac:dyDescent="0.5">
      <c r="C1731" s="3">
        <f t="shared" ca="1" si="34"/>
        <v>90.797795842210675</v>
      </c>
    </row>
    <row r="1732" spans="3:3" x14ac:dyDescent="0.5">
      <c r="C1732" s="3">
        <f t="shared" ca="1" si="34"/>
        <v>93.038807600847008</v>
      </c>
    </row>
    <row r="1733" spans="3:3" x14ac:dyDescent="0.5">
      <c r="C1733" s="3">
        <f t="shared" ca="1" si="34"/>
        <v>101.93175687432856</v>
      </c>
    </row>
    <row r="1734" spans="3:3" x14ac:dyDescent="0.5">
      <c r="C1734" s="3">
        <f t="shared" ca="1" si="34"/>
        <v>105.30486329237175</v>
      </c>
    </row>
    <row r="1735" spans="3:3" x14ac:dyDescent="0.5">
      <c r="C1735" s="3">
        <f t="shared" ca="1" si="34"/>
        <v>106.82242809900606</v>
      </c>
    </row>
    <row r="1736" spans="3:3" x14ac:dyDescent="0.5">
      <c r="C1736" s="3">
        <f t="shared" ca="1" si="34"/>
        <v>102.64594791938318</v>
      </c>
    </row>
    <row r="1737" spans="3:3" x14ac:dyDescent="0.5">
      <c r="C1737" s="3">
        <f t="shared" ca="1" si="34"/>
        <v>109.51428009024758</v>
      </c>
    </row>
    <row r="1738" spans="3:3" x14ac:dyDescent="0.5">
      <c r="C1738" s="3">
        <f t="shared" ref="C1738:C1801" ca="1" si="35">C$6-C$7+RAND()*C$7*2</f>
        <v>100.41918293484932</v>
      </c>
    </row>
    <row r="1739" spans="3:3" x14ac:dyDescent="0.5">
      <c r="C1739" s="3">
        <f t="shared" ca="1" si="35"/>
        <v>94.37367011101891</v>
      </c>
    </row>
    <row r="1740" spans="3:3" x14ac:dyDescent="0.5">
      <c r="C1740" s="3">
        <f t="shared" ca="1" si="35"/>
        <v>95.67996758273766</v>
      </c>
    </row>
    <row r="1741" spans="3:3" x14ac:dyDescent="0.5">
      <c r="C1741" s="3">
        <f t="shared" ca="1" si="35"/>
        <v>90.687894087233246</v>
      </c>
    </row>
    <row r="1742" spans="3:3" x14ac:dyDescent="0.5">
      <c r="C1742" s="3">
        <f t="shared" ca="1" si="35"/>
        <v>108.71284611579921</v>
      </c>
    </row>
    <row r="1743" spans="3:3" x14ac:dyDescent="0.5">
      <c r="C1743" s="3">
        <f t="shared" ca="1" si="35"/>
        <v>103.45520217829313</v>
      </c>
    </row>
    <row r="1744" spans="3:3" x14ac:dyDescent="0.5">
      <c r="C1744" s="3">
        <f t="shared" ca="1" si="35"/>
        <v>94.814423191092118</v>
      </c>
    </row>
    <row r="1745" spans="3:3" x14ac:dyDescent="0.5">
      <c r="C1745" s="3">
        <f t="shared" ca="1" si="35"/>
        <v>92.941226821077265</v>
      </c>
    </row>
    <row r="1746" spans="3:3" x14ac:dyDescent="0.5">
      <c r="C1746" s="3">
        <f t="shared" ca="1" si="35"/>
        <v>101.39535414018656</v>
      </c>
    </row>
    <row r="1747" spans="3:3" x14ac:dyDescent="0.5">
      <c r="C1747" s="3">
        <f t="shared" ca="1" si="35"/>
        <v>99.550177884004853</v>
      </c>
    </row>
    <row r="1748" spans="3:3" x14ac:dyDescent="0.5">
      <c r="C1748" s="3">
        <f t="shared" ca="1" si="35"/>
        <v>104.35182624852438</v>
      </c>
    </row>
    <row r="1749" spans="3:3" x14ac:dyDescent="0.5">
      <c r="C1749" s="3">
        <f t="shared" ca="1" si="35"/>
        <v>105.90153964183176</v>
      </c>
    </row>
    <row r="1750" spans="3:3" x14ac:dyDescent="0.5">
      <c r="C1750" s="3">
        <f t="shared" ca="1" si="35"/>
        <v>95.493180363166161</v>
      </c>
    </row>
    <row r="1751" spans="3:3" x14ac:dyDescent="0.5">
      <c r="C1751" s="3">
        <f t="shared" ca="1" si="35"/>
        <v>106.50217026512408</v>
      </c>
    </row>
    <row r="1752" spans="3:3" x14ac:dyDescent="0.5">
      <c r="C1752" s="3">
        <f t="shared" ca="1" si="35"/>
        <v>101.12411174791055</v>
      </c>
    </row>
    <row r="1753" spans="3:3" x14ac:dyDescent="0.5">
      <c r="C1753" s="3">
        <f t="shared" ca="1" si="35"/>
        <v>107.63755765761285</v>
      </c>
    </row>
    <row r="1754" spans="3:3" x14ac:dyDescent="0.5">
      <c r="C1754" s="3">
        <f t="shared" ca="1" si="35"/>
        <v>101.59710393444271</v>
      </c>
    </row>
    <row r="1755" spans="3:3" x14ac:dyDescent="0.5">
      <c r="C1755" s="3">
        <f t="shared" ca="1" si="35"/>
        <v>94.22696012285833</v>
      </c>
    </row>
    <row r="1756" spans="3:3" x14ac:dyDescent="0.5">
      <c r="C1756" s="3">
        <f t="shared" ca="1" si="35"/>
        <v>98.783187293393581</v>
      </c>
    </row>
    <row r="1757" spans="3:3" x14ac:dyDescent="0.5">
      <c r="C1757" s="3">
        <f t="shared" ca="1" si="35"/>
        <v>90.242634168342988</v>
      </c>
    </row>
    <row r="1758" spans="3:3" x14ac:dyDescent="0.5">
      <c r="C1758" s="3">
        <f t="shared" ca="1" si="35"/>
        <v>97.187991850867547</v>
      </c>
    </row>
    <row r="1759" spans="3:3" x14ac:dyDescent="0.5">
      <c r="C1759" s="3">
        <f t="shared" ca="1" si="35"/>
        <v>92.923940093020931</v>
      </c>
    </row>
    <row r="1760" spans="3:3" x14ac:dyDescent="0.5">
      <c r="C1760" s="3">
        <f t="shared" ca="1" si="35"/>
        <v>101.12757112185892</v>
      </c>
    </row>
    <row r="1761" spans="3:3" x14ac:dyDescent="0.5">
      <c r="C1761" s="3">
        <f t="shared" ca="1" si="35"/>
        <v>100.684553775647</v>
      </c>
    </row>
    <row r="1762" spans="3:3" x14ac:dyDescent="0.5">
      <c r="C1762" s="3">
        <f t="shared" ca="1" si="35"/>
        <v>94.158115843378141</v>
      </c>
    </row>
    <row r="1763" spans="3:3" x14ac:dyDescent="0.5">
      <c r="C1763" s="3">
        <f t="shared" ca="1" si="35"/>
        <v>108.32291425417156</v>
      </c>
    </row>
    <row r="1764" spans="3:3" x14ac:dyDescent="0.5">
      <c r="C1764" s="3">
        <f t="shared" ca="1" si="35"/>
        <v>96.481511711201719</v>
      </c>
    </row>
    <row r="1765" spans="3:3" x14ac:dyDescent="0.5">
      <c r="C1765" s="3">
        <f t="shared" ca="1" si="35"/>
        <v>109.41468921660886</v>
      </c>
    </row>
    <row r="1766" spans="3:3" x14ac:dyDescent="0.5">
      <c r="C1766" s="3">
        <f t="shared" ca="1" si="35"/>
        <v>90.135971735584789</v>
      </c>
    </row>
    <row r="1767" spans="3:3" x14ac:dyDescent="0.5">
      <c r="C1767" s="3">
        <f t="shared" ca="1" si="35"/>
        <v>90.837551639164246</v>
      </c>
    </row>
    <row r="1768" spans="3:3" x14ac:dyDescent="0.5">
      <c r="C1768" s="3">
        <f t="shared" ca="1" si="35"/>
        <v>101.54858063225707</v>
      </c>
    </row>
    <row r="1769" spans="3:3" x14ac:dyDescent="0.5">
      <c r="C1769" s="3">
        <f t="shared" ca="1" si="35"/>
        <v>106.98943929078914</v>
      </c>
    </row>
    <row r="1770" spans="3:3" x14ac:dyDescent="0.5">
      <c r="C1770" s="3">
        <f t="shared" ca="1" si="35"/>
        <v>95.912999569896471</v>
      </c>
    </row>
    <row r="1771" spans="3:3" x14ac:dyDescent="0.5">
      <c r="C1771" s="3">
        <f t="shared" ca="1" si="35"/>
        <v>95.136110763343922</v>
      </c>
    </row>
    <row r="1772" spans="3:3" x14ac:dyDescent="0.5">
      <c r="C1772" s="3">
        <f t="shared" ca="1" si="35"/>
        <v>101.1773552865332</v>
      </c>
    </row>
    <row r="1773" spans="3:3" x14ac:dyDescent="0.5">
      <c r="C1773" s="3">
        <f t="shared" ca="1" si="35"/>
        <v>99.653807932083865</v>
      </c>
    </row>
    <row r="1774" spans="3:3" x14ac:dyDescent="0.5">
      <c r="C1774" s="3">
        <f t="shared" ca="1" si="35"/>
        <v>96.939683720923057</v>
      </c>
    </row>
    <row r="1775" spans="3:3" x14ac:dyDescent="0.5">
      <c r="C1775" s="3">
        <f t="shared" ca="1" si="35"/>
        <v>107.94239893606114</v>
      </c>
    </row>
    <row r="1776" spans="3:3" x14ac:dyDescent="0.5">
      <c r="C1776" s="3">
        <f t="shared" ca="1" si="35"/>
        <v>101.77961165245783</v>
      </c>
    </row>
    <row r="1777" spans="3:3" x14ac:dyDescent="0.5">
      <c r="C1777" s="3">
        <f t="shared" ca="1" si="35"/>
        <v>99.516830119634236</v>
      </c>
    </row>
    <row r="1778" spans="3:3" x14ac:dyDescent="0.5">
      <c r="C1778" s="3">
        <f t="shared" ca="1" si="35"/>
        <v>109.87907595163477</v>
      </c>
    </row>
    <row r="1779" spans="3:3" x14ac:dyDescent="0.5">
      <c r="C1779" s="3">
        <f t="shared" ca="1" si="35"/>
        <v>102.56828020763619</v>
      </c>
    </row>
    <row r="1780" spans="3:3" x14ac:dyDescent="0.5">
      <c r="C1780" s="3">
        <f t="shared" ca="1" si="35"/>
        <v>98.433029040332713</v>
      </c>
    </row>
    <row r="1781" spans="3:3" x14ac:dyDescent="0.5">
      <c r="C1781" s="3">
        <f t="shared" ca="1" si="35"/>
        <v>106.96419083633327</v>
      </c>
    </row>
    <row r="1782" spans="3:3" x14ac:dyDescent="0.5">
      <c r="C1782" s="3">
        <f t="shared" ca="1" si="35"/>
        <v>101.27830833701154</v>
      </c>
    </row>
    <row r="1783" spans="3:3" x14ac:dyDescent="0.5">
      <c r="C1783" s="3">
        <f t="shared" ca="1" si="35"/>
        <v>98.020735579961382</v>
      </c>
    </row>
    <row r="1784" spans="3:3" x14ac:dyDescent="0.5">
      <c r="C1784" s="3">
        <f t="shared" ca="1" si="35"/>
        <v>105.10173291604423</v>
      </c>
    </row>
    <row r="1785" spans="3:3" x14ac:dyDescent="0.5">
      <c r="C1785" s="3">
        <f t="shared" ca="1" si="35"/>
        <v>103.77735088067348</v>
      </c>
    </row>
    <row r="1786" spans="3:3" x14ac:dyDescent="0.5">
      <c r="C1786" s="3">
        <f t="shared" ca="1" si="35"/>
        <v>98.788829139271897</v>
      </c>
    </row>
    <row r="1787" spans="3:3" x14ac:dyDescent="0.5">
      <c r="C1787" s="3">
        <f t="shared" ca="1" si="35"/>
        <v>103.66485340447642</v>
      </c>
    </row>
    <row r="1788" spans="3:3" x14ac:dyDescent="0.5">
      <c r="C1788" s="3">
        <f t="shared" ca="1" si="35"/>
        <v>98.163798527419758</v>
      </c>
    </row>
    <row r="1789" spans="3:3" x14ac:dyDescent="0.5">
      <c r="C1789" s="3">
        <f t="shared" ca="1" si="35"/>
        <v>107.15510807933626</v>
      </c>
    </row>
    <row r="1790" spans="3:3" x14ac:dyDescent="0.5">
      <c r="C1790" s="3">
        <f t="shared" ca="1" si="35"/>
        <v>101.55379207331208</v>
      </c>
    </row>
    <row r="1791" spans="3:3" x14ac:dyDescent="0.5">
      <c r="C1791" s="3">
        <f t="shared" ca="1" si="35"/>
        <v>91.387318960052042</v>
      </c>
    </row>
    <row r="1792" spans="3:3" x14ac:dyDescent="0.5">
      <c r="C1792" s="3">
        <f t="shared" ca="1" si="35"/>
        <v>103.49418311018459</v>
      </c>
    </row>
    <row r="1793" spans="3:3" x14ac:dyDescent="0.5">
      <c r="C1793" s="3">
        <f t="shared" ca="1" si="35"/>
        <v>107.89429055765491</v>
      </c>
    </row>
    <row r="1794" spans="3:3" x14ac:dyDescent="0.5">
      <c r="C1794" s="3">
        <f t="shared" ca="1" si="35"/>
        <v>97.78876503606061</v>
      </c>
    </row>
    <row r="1795" spans="3:3" x14ac:dyDescent="0.5">
      <c r="C1795" s="3">
        <f t="shared" ca="1" si="35"/>
        <v>104.11871669148397</v>
      </c>
    </row>
    <row r="1796" spans="3:3" x14ac:dyDescent="0.5">
      <c r="C1796" s="3">
        <f t="shared" ca="1" si="35"/>
        <v>100.98298226949025</v>
      </c>
    </row>
    <row r="1797" spans="3:3" x14ac:dyDescent="0.5">
      <c r="C1797" s="3">
        <f t="shared" ca="1" si="35"/>
        <v>103.38434904934044</v>
      </c>
    </row>
    <row r="1798" spans="3:3" x14ac:dyDescent="0.5">
      <c r="C1798" s="3">
        <f t="shared" ca="1" si="35"/>
        <v>100.59190992218015</v>
      </c>
    </row>
    <row r="1799" spans="3:3" x14ac:dyDescent="0.5">
      <c r="C1799" s="3">
        <f t="shared" ca="1" si="35"/>
        <v>93.053682452239514</v>
      </c>
    </row>
    <row r="1800" spans="3:3" x14ac:dyDescent="0.5">
      <c r="C1800" s="3">
        <f t="shared" ca="1" si="35"/>
        <v>96.002996429357836</v>
      </c>
    </row>
    <row r="1801" spans="3:3" x14ac:dyDescent="0.5">
      <c r="C1801" s="3">
        <f t="shared" ca="1" si="35"/>
        <v>103.44405353447641</v>
      </c>
    </row>
    <row r="1802" spans="3:3" x14ac:dyDescent="0.5">
      <c r="C1802" s="3">
        <f t="shared" ref="C1802:C1865" ca="1" si="36">C$6-C$7+RAND()*C$7*2</f>
        <v>100.4558221074457</v>
      </c>
    </row>
    <row r="1803" spans="3:3" x14ac:dyDescent="0.5">
      <c r="C1803" s="3">
        <f t="shared" ca="1" si="36"/>
        <v>96.151790806746931</v>
      </c>
    </row>
    <row r="1804" spans="3:3" x14ac:dyDescent="0.5">
      <c r="C1804" s="3">
        <f t="shared" ca="1" si="36"/>
        <v>100.88350795735437</v>
      </c>
    </row>
    <row r="1805" spans="3:3" x14ac:dyDescent="0.5">
      <c r="C1805" s="3">
        <f t="shared" ca="1" si="36"/>
        <v>102.2801135018762</v>
      </c>
    </row>
    <row r="1806" spans="3:3" x14ac:dyDescent="0.5">
      <c r="C1806" s="3">
        <f t="shared" ca="1" si="36"/>
        <v>97.365892868140364</v>
      </c>
    </row>
    <row r="1807" spans="3:3" x14ac:dyDescent="0.5">
      <c r="C1807" s="3">
        <f t="shared" ca="1" si="36"/>
        <v>93.195122575755661</v>
      </c>
    </row>
    <row r="1808" spans="3:3" x14ac:dyDescent="0.5">
      <c r="C1808" s="3">
        <f t="shared" ca="1" si="36"/>
        <v>99.76990447588976</v>
      </c>
    </row>
    <row r="1809" spans="3:3" x14ac:dyDescent="0.5">
      <c r="C1809" s="3">
        <f t="shared" ca="1" si="36"/>
        <v>90.117745654086235</v>
      </c>
    </row>
    <row r="1810" spans="3:3" x14ac:dyDescent="0.5">
      <c r="C1810" s="3">
        <f t="shared" ca="1" si="36"/>
        <v>104.29013262487196</v>
      </c>
    </row>
    <row r="1811" spans="3:3" x14ac:dyDescent="0.5">
      <c r="C1811" s="3">
        <f t="shared" ca="1" si="36"/>
        <v>109.79549420038228</v>
      </c>
    </row>
    <row r="1812" spans="3:3" x14ac:dyDescent="0.5">
      <c r="C1812" s="3">
        <f t="shared" ca="1" si="36"/>
        <v>94.113649260895343</v>
      </c>
    </row>
    <row r="1813" spans="3:3" x14ac:dyDescent="0.5">
      <c r="C1813" s="3">
        <f t="shared" ca="1" si="36"/>
        <v>105.94335685464652</v>
      </c>
    </row>
    <row r="1814" spans="3:3" x14ac:dyDescent="0.5">
      <c r="C1814" s="3">
        <f t="shared" ca="1" si="36"/>
        <v>103.91242171951632</v>
      </c>
    </row>
    <row r="1815" spans="3:3" x14ac:dyDescent="0.5">
      <c r="C1815" s="3">
        <f t="shared" ca="1" si="36"/>
        <v>90.015514802393497</v>
      </c>
    </row>
    <row r="1816" spans="3:3" x14ac:dyDescent="0.5">
      <c r="C1816" s="3">
        <f t="shared" ca="1" si="36"/>
        <v>92.356168142561259</v>
      </c>
    </row>
    <row r="1817" spans="3:3" x14ac:dyDescent="0.5">
      <c r="C1817" s="3">
        <f t="shared" ca="1" si="36"/>
        <v>107.35685980787572</v>
      </c>
    </row>
    <row r="1818" spans="3:3" x14ac:dyDescent="0.5">
      <c r="C1818" s="3">
        <f t="shared" ca="1" si="36"/>
        <v>101.13555226719281</v>
      </c>
    </row>
    <row r="1819" spans="3:3" x14ac:dyDescent="0.5">
      <c r="C1819" s="3">
        <f t="shared" ca="1" si="36"/>
        <v>109.17719400792083</v>
      </c>
    </row>
    <row r="1820" spans="3:3" x14ac:dyDescent="0.5">
      <c r="C1820" s="3">
        <f t="shared" ca="1" si="36"/>
        <v>108.74321623761401</v>
      </c>
    </row>
    <row r="1821" spans="3:3" x14ac:dyDescent="0.5">
      <c r="C1821" s="3">
        <f t="shared" ca="1" si="36"/>
        <v>94.822178968879186</v>
      </c>
    </row>
    <row r="1822" spans="3:3" x14ac:dyDescent="0.5">
      <c r="C1822" s="3">
        <f t="shared" ca="1" si="36"/>
        <v>100.51542102961135</v>
      </c>
    </row>
    <row r="1823" spans="3:3" x14ac:dyDescent="0.5">
      <c r="C1823" s="3">
        <f t="shared" ca="1" si="36"/>
        <v>93.761022582390012</v>
      </c>
    </row>
    <row r="1824" spans="3:3" x14ac:dyDescent="0.5">
      <c r="C1824" s="3">
        <f t="shared" ca="1" si="36"/>
        <v>100.32135382732028</v>
      </c>
    </row>
    <row r="1825" spans="3:3" x14ac:dyDescent="0.5">
      <c r="C1825" s="3">
        <f t="shared" ca="1" si="36"/>
        <v>91.384034192211715</v>
      </c>
    </row>
    <row r="1826" spans="3:3" x14ac:dyDescent="0.5">
      <c r="C1826" s="3">
        <f t="shared" ca="1" si="36"/>
        <v>95.030981465756398</v>
      </c>
    </row>
    <row r="1827" spans="3:3" x14ac:dyDescent="0.5">
      <c r="C1827" s="3">
        <f t="shared" ca="1" si="36"/>
        <v>106.14308413933529</v>
      </c>
    </row>
    <row r="1828" spans="3:3" x14ac:dyDescent="0.5">
      <c r="C1828" s="3">
        <f t="shared" ca="1" si="36"/>
        <v>108.57628738418167</v>
      </c>
    </row>
    <row r="1829" spans="3:3" x14ac:dyDescent="0.5">
      <c r="C1829" s="3">
        <f t="shared" ca="1" si="36"/>
        <v>104.55808575080012</v>
      </c>
    </row>
    <row r="1830" spans="3:3" x14ac:dyDescent="0.5">
      <c r="C1830" s="3">
        <f t="shared" ca="1" si="36"/>
        <v>100.43193465049654</v>
      </c>
    </row>
    <row r="1831" spans="3:3" x14ac:dyDescent="0.5">
      <c r="C1831" s="3">
        <f t="shared" ca="1" si="36"/>
        <v>104.07731848629771</v>
      </c>
    </row>
    <row r="1832" spans="3:3" x14ac:dyDescent="0.5">
      <c r="C1832" s="3">
        <f t="shared" ca="1" si="36"/>
        <v>93.802005364698402</v>
      </c>
    </row>
    <row r="1833" spans="3:3" x14ac:dyDescent="0.5">
      <c r="C1833" s="3">
        <f t="shared" ca="1" si="36"/>
        <v>94.243819631797379</v>
      </c>
    </row>
    <row r="1834" spans="3:3" x14ac:dyDescent="0.5">
      <c r="C1834" s="3">
        <f t="shared" ca="1" si="36"/>
        <v>98.680230803292076</v>
      </c>
    </row>
    <row r="1835" spans="3:3" x14ac:dyDescent="0.5">
      <c r="C1835" s="3">
        <f t="shared" ca="1" si="36"/>
        <v>95.921829612542908</v>
      </c>
    </row>
    <row r="1836" spans="3:3" x14ac:dyDescent="0.5">
      <c r="C1836" s="3">
        <f t="shared" ca="1" si="36"/>
        <v>91.10824004543646</v>
      </c>
    </row>
    <row r="1837" spans="3:3" x14ac:dyDescent="0.5">
      <c r="C1837" s="3">
        <f t="shared" ca="1" si="36"/>
        <v>103.21067210390248</v>
      </c>
    </row>
    <row r="1838" spans="3:3" x14ac:dyDescent="0.5">
      <c r="C1838" s="3">
        <f t="shared" ca="1" si="36"/>
        <v>98.533652169119932</v>
      </c>
    </row>
    <row r="1839" spans="3:3" x14ac:dyDescent="0.5">
      <c r="C1839" s="3">
        <f t="shared" ca="1" si="36"/>
        <v>91.032430463887167</v>
      </c>
    </row>
    <row r="1840" spans="3:3" x14ac:dyDescent="0.5">
      <c r="C1840" s="3">
        <f t="shared" ca="1" si="36"/>
        <v>91.156295413595288</v>
      </c>
    </row>
    <row r="1841" spans="3:3" x14ac:dyDescent="0.5">
      <c r="C1841" s="3">
        <f t="shared" ca="1" si="36"/>
        <v>102.76846684173765</v>
      </c>
    </row>
    <row r="1842" spans="3:3" x14ac:dyDescent="0.5">
      <c r="C1842" s="3">
        <f t="shared" ca="1" si="36"/>
        <v>103.59282464051124</v>
      </c>
    </row>
    <row r="1843" spans="3:3" x14ac:dyDescent="0.5">
      <c r="C1843" s="3">
        <f t="shared" ca="1" si="36"/>
        <v>98.18355621358802</v>
      </c>
    </row>
    <row r="1844" spans="3:3" x14ac:dyDescent="0.5">
      <c r="C1844" s="3">
        <f t="shared" ca="1" si="36"/>
        <v>90.67629581225259</v>
      </c>
    </row>
    <row r="1845" spans="3:3" x14ac:dyDescent="0.5">
      <c r="C1845" s="3">
        <f t="shared" ca="1" si="36"/>
        <v>105.3200395733821</v>
      </c>
    </row>
    <row r="1846" spans="3:3" x14ac:dyDescent="0.5">
      <c r="C1846" s="3">
        <f t="shared" ca="1" si="36"/>
        <v>93.549459638083007</v>
      </c>
    </row>
    <row r="1847" spans="3:3" x14ac:dyDescent="0.5">
      <c r="C1847" s="3">
        <f t="shared" ca="1" si="36"/>
        <v>101.2144133256715</v>
      </c>
    </row>
    <row r="1848" spans="3:3" x14ac:dyDescent="0.5">
      <c r="C1848" s="3">
        <f t="shared" ca="1" si="36"/>
        <v>106.18932448468303</v>
      </c>
    </row>
    <row r="1849" spans="3:3" x14ac:dyDescent="0.5">
      <c r="C1849" s="3">
        <f t="shared" ca="1" si="36"/>
        <v>90.354677044479956</v>
      </c>
    </row>
    <row r="1850" spans="3:3" x14ac:dyDescent="0.5">
      <c r="C1850" s="3">
        <f t="shared" ca="1" si="36"/>
        <v>90.340173596918021</v>
      </c>
    </row>
    <row r="1851" spans="3:3" x14ac:dyDescent="0.5">
      <c r="C1851" s="3">
        <f t="shared" ca="1" si="36"/>
        <v>95.807177261858357</v>
      </c>
    </row>
    <row r="1852" spans="3:3" x14ac:dyDescent="0.5">
      <c r="C1852" s="3">
        <f t="shared" ca="1" si="36"/>
        <v>101.33130311253117</v>
      </c>
    </row>
    <row r="1853" spans="3:3" x14ac:dyDescent="0.5">
      <c r="C1853" s="3">
        <f t="shared" ca="1" si="36"/>
        <v>98.881806847804171</v>
      </c>
    </row>
    <row r="1854" spans="3:3" x14ac:dyDescent="0.5">
      <c r="C1854" s="3">
        <f t="shared" ca="1" si="36"/>
        <v>104.80587935535854</v>
      </c>
    </row>
    <row r="1855" spans="3:3" x14ac:dyDescent="0.5">
      <c r="C1855" s="3">
        <f t="shared" ca="1" si="36"/>
        <v>92.958086817507805</v>
      </c>
    </row>
    <row r="1856" spans="3:3" x14ac:dyDescent="0.5">
      <c r="C1856" s="3">
        <f t="shared" ca="1" si="36"/>
        <v>92.130627930222772</v>
      </c>
    </row>
    <row r="1857" spans="3:3" x14ac:dyDescent="0.5">
      <c r="C1857" s="3">
        <f t="shared" ca="1" si="36"/>
        <v>104.44711784876122</v>
      </c>
    </row>
    <row r="1858" spans="3:3" x14ac:dyDescent="0.5">
      <c r="C1858" s="3">
        <f t="shared" ca="1" si="36"/>
        <v>95.141181773256307</v>
      </c>
    </row>
    <row r="1859" spans="3:3" x14ac:dyDescent="0.5">
      <c r="C1859" s="3">
        <f t="shared" ca="1" si="36"/>
        <v>109.77212590921265</v>
      </c>
    </row>
    <row r="1860" spans="3:3" x14ac:dyDescent="0.5">
      <c r="C1860" s="3">
        <f t="shared" ca="1" si="36"/>
        <v>93.052788094123116</v>
      </c>
    </row>
    <row r="1861" spans="3:3" x14ac:dyDescent="0.5">
      <c r="C1861" s="3">
        <f t="shared" ca="1" si="36"/>
        <v>91.756665535779092</v>
      </c>
    </row>
    <row r="1862" spans="3:3" x14ac:dyDescent="0.5">
      <c r="C1862" s="3">
        <f t="shared" ca="1" si="36"/>
        <v>103.16225704731589</v>
      </c>
    </row>
    <row r="1863" spans="3:3" x14ac:dyDescent="0.5">
      <c r="C1863" s="3">
        <f t="shared" ca="1" si="36"/>
        <v>94.901249142132457</v>
      </c>
    </row>
    <row r="1864" spans="3:3" x14ac:dyDescent="0.5">
      <c r="C1864" s="3">
        <f t="shared" ca="1" si="36"/>
        <v>99.502045537281163</v>
      </c>
    </row>
    <row r="1865" spans="3:3" x14ac:dyDescent="0.5">
      <c r="C1865" s="3">
        <f t="shared" ca="1" si="36"/>
        <v>106.87632874519204</v>
      </c>
    </row>
    <row r="1866" spans="3:3" x14ac:dyDescent="0.5">
      <c r="C1866" s="3">
        <f t="shared" ref="C1866:C1929" ca="1" si="37">C$6-C$7+RAND()*C$7*2</f>
        <v>109.31289195099765</v>
      </c>
    </row>
    <row r="1867" spans="3:3" x14ac:dyDescent="0.5">
      <c r="C1867" s="3">
        <f t="shared" ca="1" si="37"/>
        <v>108.47964673096754</v>
      </c>
    </row>
    <row r="1868" spans="3:3" x14ac:dyDescent="0.5">
      <c r="C1868" s="3">
        <f t="shared" ca="1" si="37"/>
        <v>103.66260156134864</v>
      </c>
    </row>
    <row r="1869" spans="3:3" x14ac:dyDescent="0.5">
      <c r="C1869" s="3">
        <f t="shared" ca="1" si="37"/>
        <v>100.91737572991593</v>
      </c>
    </row>
    <row r="1870" spans="3:3" x14ac:dyDescent="0.5">
      <c r="C1870" s="3">
        <f t="shared" ca="1" si="37"/>
        <v>93.165528003378441</v>
      </c>
    </row>
    <row r="1871" spans="3:3" x14ac:dyDescent="0.5">
      <c r="C1871" s="3">
        <f t="shared" ca="1" si="37"/>
        <v>105.56474839463787</v>
      </c>
    </row>
    <row r="1872" spans="3:3" x14ac:dyDescent="0.5">
      <c r="C1872" s="3">
        <f t="shared" ca="1" si="37"/>
        <v>103.01690818631329</v>
      </c>
    </row>
    <row r="1873" spans="3:3" x14ac:dyDescent="0.5">
      <c r="C1873" s="3">
        <f t="shared" ca="1" si="37"/>
        <v>102.48994920403275</v>
      </c>
    </row>
    <row r="1874" spans="3:3" x14ac:dyDescent="0.5">
      <c r="C1874" s="3">
        <f t="shared" ca="1" si="37"/>
        <v>101.37992615975226</v>
      </c>
    </row>
    <row r="1875" spans="3:3" x14ac:dyDescent="0.5">
      <c r="C1875" s="3">
        <f t="shared" ca="1" si="37"/>
        <v>100.54549372910682</v>
      </c>
    </row>
    <row r="1876" spans="3:3" x14ac:dyDescent="0.5">
      <c r="C1876" s="3">
        <f t="shared" ca="1" si="37"/>
        <v>96.521758490816808</v>
      </c>
    </row>
    <row r="1877" spans="3:3" x14ac:dyDescent="0.5">
      <c r="C1877" s="3">
        <f t="shared" ca="1" si="37"/>
        <v>95.588829405393966</v>
      </c>
    </row>
    <row r="1878" spans="3:3" x14ac:dyDescent="0.5">
      <c r="C1878" s="3">
        <f t="shared" ca="1" si="37"/>
        <v>98.220875649350234</v>
      </c>
    </row>
    <row r="1879" spans="3:3" x14ac:dyDescent="0.5">
      <c r="C1879" s="3">
        <f t="shared" ca="1" si="37"/>
        <v>98.292438495209964</v>
      </c>
    </row>
    <row r="1880" spans="3:3" x14ac:dyDescent="0.5">
      <c r="C1880" s="3">
        <f t="shared" ca="1" si="37"/>
        <v>99.323888543737041</v>
      </c>
    </row>
    <row r="1881" spans="3:3" x14ac:dyDescent="0.5">
      <c r="C1881" s="3">
        <f t="shared" ca="1" si="37"/>
        <v>96.306311603846581</v>
      </c>
    </row>
    <row r="1882" spans="3:3" x14ac:dyDescent="0.5">
      <c r="C1882" s="3">
        <f t="shared" ca="1" si="37"/>
        <v>103.12092843873057</v>
      </c>
    </row>
    <row r="1883" spans="3:3" x14ac:dyDescent="0.5">
      <c r="C1883" s="3">
        <f t="shared" ca="1" si="37"/>
        <v>105.8246201515944</v>
      </c>
    </row>
    <row r="1884" spans="3:3" x14ac:dyDescent="0.5">
      <c r="C1884" s="3">
        <f t="shared" ca="1" si="37"/>
        <v>92.122675183168326</v>
      </c>
    </row>
    <row r="1885" spans="3:3" x14ac:dyDescent="0.5">
      <c r="C1885" s="3">
        <f t="shared" ca="1" si="37"/>
        <v>97.592992639048447</v>
      </c>
    </row>
    <row r="1886" spans="3:3" x14ac:dyDescent="0.5">
      <c r="C1886" s="3">
        <f t="shared" ca="1" si="37"/>
        <v>94.170083171208006</v>
      </c>
    </row>
    <row r="1887" spans="3:3" x14ac:dyDescent="0.5">
      <c r="C1887" s="3">
        <f t="shared" ca="1" si="37"/>
        <v>101.65933579140338</v>
      </c>
    </row>
    <row r="1888" spans="3:3" x14ac:dyDescent="0.5">
      <c r="C1888" s="3">
        <f t="shared" ca="1" si="37"/>
        <v>104.20555050975898</v>
      </c>
    </row>
    <row r="1889" spans="3:3" x14ac:dyDescent="0.5">
      <c r="C1889" s="3">
        <f t="shared" ca="1" si="37"/>
        <v>98.954557330579163</v>
      </c>
    </row>
    <row r="1890" spans="3:3" x14ac:dyDescent="0.5">
      <c r="C1890" s="3">
        <f t="shared" ca="1" si="37"/>
        <v>106.78970102827245</v>
      </c>
    </row>
    <row r="1891" spans="3:3" x14ac:dyDescent="0.5">
      <c r="C1891" s="3">
        <f t="shared" ca="1" si="37"/>
        <v>104.7908683996455</v>
      </c>
    </row>
    <row r="1892" spans="3:3" x14ac:dyDescent="0.5">
      <c r="C1892" s="3">
        <f t="shared" ca="1" si="37"/>
        <v>107.8015242350323</v>
      </c>
    </row>
    <row r="1893" spans="3:3" x14ac:dyDescent="0.5">
      <c r="C1893" s="3">
        <f t="shared" ca="1" si="37"/>
        <v>96.045184383871742</v>
      </c>
    </row>
    <row r="1894" spans="3:3" x14ac:dyDescent="0.5">
      <c r="C1894" s="3">
        <f t="shared" ca="1" si="37"/>
        <v>92.478347290230374</v>
      </c>
    </row>
    <row r="1895" spans="3:3" x14ac:dyDescent="0.5">
      <c r="C1895" s="3">
        <f t="shared" ca="1" si="37"/>
        <v>105.34550897731839</v>
      </c>
    </row>
    <row r="1896" spans="3:3" x14ac:dyDescent="0.5">
      <c r="C1896" s="3">
        <f t="shared" ca="1" si="37"/>
        <v>103.51810951960471</v>
      </c>
    </row>
    <row r="1897" spans="3:3" x14ac:dyDescent="0.5">
      <c r="C1897" s="3">
        <f t="shared" ca="1" si="37"/>
        <v>97.056680433882093</v>
      </c>
    </row>
    <row r="1898" spans="3:3" x14ac:dyDescent="0.5">
      <c r="C1898" s="3">
        <f t="shared" ca="1" si="37"/>
        <v>99.448363954165998</v>
      </c>
    </row>
    <row r="1899" spans="3:3" x14ac:dyDescent="0.5">
      <c r="C1899" s="3">
        <f t="shared" ca="1" si="37"/>
        <v>90.506734259476374</v>
      </c>
    </row>
    <row r="1900" spans="3:3" x14ac:dyDescent="0.5">
      <c r="C1900" s="3">
        <f t="shared" ca="1" si="37"/>
        <v>93.432901071237282</v>
      </c>
    </row>
    <row r="1901" spans="3:3" x14ac:dyDescent="0.5">
      <c r="C1901" s="3">
        <f t="shared" ca="1" si="37"/>
        <v>98.47782718422431</v>
      </c>
    </row>
    <row r="1902" spans="3:3" x14ac:dyDescent="0.5">
      <c r="C1902" s="3">
        <f t="shared" ca="1" si="37"/>
        <v>97.022249857725328</v>
      </c>
    </row>
    <row r="1903" spans="3:3" x14ac:dyDescent="0.5">
      <c r="C1903" s="3">
        <f t="shared" ca="1" si="37"/>
        <v>93.879150728862712</v>
      </c>
    </row>
    <row r="1904" spans="3:3" x14ac:dyDescent="0.5">
      <c r="C1904" s="3">
        <f t="shared" ca="1" si="37"/>
        <v>100.01682211369123</v>
      </c>
    </row>
    <row r="1905" spans="3:3" x14ac:dyDescent="0.5">
      <c r="C1905" s="3">
        <f t="shared" ca="1" si="37"/>
        <v>91.948181997469348</v>
      </c>
    </row>
    <row r="1906" spans="3:3" x14ac:dyDescent="0.5">
      <c r="C1906" s="3">
        <f t="shared" ca="1" si="37"/>
        <v>105.13537950183785</v>
      </c>
    </row>
    <row r="1907" spans="3:3" x14ac:dyDescent="0.5">
      <c r="C1907" s="3">
        <f t="shared" ca="1" si="37"/>
        <v>103.34007296134062</v>
      </c>
    </row>
    <row r="1908" spans="3:3" x14ac:dyDescent="0.5">
      <c r="C1908" s="3">
        <f t="shared" ca="1" si="37"/>
        <v>94.332251681724685</v>
      </c>
    </row>
    <row r="1909" spans="3:3" x14ac:dyDescent="0.5">
      <c r="C1909" s="3">
        <f t="shared" ca="1" si="37"/>
        <v>101.15101309821645</v>
      </c>
    </row>
    <row r="1910" spans="3:3" x14ac:dyDescent="0.5">
      <c r="C1910" s="3">
        <f t="shared" ca="1" si="37"/>
        <v>106.31859753431354</v>
      </c>
    </row>
    <row r="1911" spans="3:3" x14ac:dyDescent="0.5">
      <c r="C1911" s="3">
        <f t="shared" ca="1" si="37"/>
        <v>105.18692086488828</v>
      </c>
    </row>
    <row r="1912" spans="3:3" x14ac:dyDescent="0.5">
      <c r="C1912" s="3">
        <f t="shared" ca="1" si="37"/>
        <v>101.02673200699385</v>
      </c>
    </row>
    <row r="1913" spans="3:3" x14ac:dyDescent="0.5">
      <c r="C1913" s="3">
        <f t="shared" ca="1" si="37"/>
        <v>104.32991546603802</v>
      </c>
    </row>
    <row r="1914" spans="3:3" x14ac:dyDescent="0.5">
      <c r="C1914" s="3">
        <f t="shared" ca="1" si="37"/>
        <v>107.56477934915263</v>
      </c>
    </row>
    <row r="1915" spans="3:3" x14ac:dyDescent="0.5">
      <c r="C1915" s="3">
        <f t="shared" ca="1" si="37"/>
        <v>102.56890044411311</v>
      </c>
    </row>
    <row r="1916" spans="3:3" x14ac:dyDescent="0.5">
      <c r="C1916" s="3">
        <f t="shared" ca="1" si="37"/>
        <v>105.90368166521628</v>
      </c>
    </row>
    <row r="1917" spans="3:3" x14ac:dyDescent="0.5">
      <c r="C1917" s="3">
        <f t="shared" ca="1" si="37"/>
        <v>98.269918419229697</v>
      </c>
    </row>
    <row r="1918" spans="3:3" x14ac:dyDescent="0.5">
      <c r="C1918" s="3">
        <f t="shared" ca="1" si="37"/>
        <v>104.49680516041704</v>
      </c>
    </row>
    <row r="1919" spans="3:3" x14ac:dyDescent="0.5">
      <c r="C1919" s="3">
        <f t="shared" ca="1" si="37"/>
        <v>108.46613905448977</v>
      </c>
    </row>
    <row r="1920" spans="3:3" x14ac:dyDescent="0.5">
      <c r="C1920" s="3">
        <f t="shared" ca="1" si="37"/>
        <v>95.744198653541588</v>
      </c>
    </row>
    <row r="1921" spans="3:3" x14ac:dyDescent="0.5">
      <c r="C1921" s="3">
        <f t="shared" ca="1" si="37"/>
        <v>91.928877339495784</v>
      </c>
    </row>
    <row r="1922" spans="3:3" x14ac:dyDescent="0.5">
      <c r="C1922" s="3">
        <f t="shared" ca="1" si="37"/>
        <v>99.249444325333783</v>
      </c>
    </row>
    <row r="1923" spans="3:3" x14ac:dyDescent="0.5">
      <c r="C1923" s="3">
        <f t="shared" ca="1" si="37"/>
        <v>105.90137054779325</v>
      </c>
    </row>
    <row r="1924" spans="3:3" x14ac:dyDescent="0.5">
      <c r="C1924" s="3">
        <f t="shared" ca="1" si="37"/>
        <v>97.082668851380333</v>
      </c>
    </row>
    <row r="1925" spans="3:3" x14ac:dyDescent="0.5">
      <c r="C1925" s="3">
        <f t="shared" ca="1" si="37"/>
        <v>99.858171237261246</v>
      </c>
    </row>
    <row r="1926" spans="3:3" x14ac:dyDescent="0.5">
      <c r="C1926" s="3">
        <f t="shared" ca="1" si="37"/>
        <v>107.50750643649204</v>
      </c>
    </row>
    <row r="1927" spans="3:3" x14ac:dyDescent="0.5">
      <c r="C1927" s="3">
        <f t="shared" ca="1" si="37"/>
        <v>100.1689089963366</v>
      </c>
    </row>
    <row r="1928" spans="3:3" x14ac:dyDescent="0.5">
      <c r="C1928" s="3">
        <f t="shared" ca="1" si="37"/>
        <v>106.80354733126316</v>
      </c>
    </row>
    <row r="1929" spans="3:3" x14ac:dyDescent="0.5">
      <c r="C1929" s="3">
        <f t="shared" ca="1" si="37"/>
        <v>106.01975869256086</v>
      </c>
    </row>
    <row r="1930" spans="3:3" x14ac:dyDescent="0.5">
      <c r="C1930" s="3">
        <f t="shared" ref="C1930:C1993" ca="1" si="38">C$6-C$7+RAND()*C$7*2</f>
        <v>101.89718679265818</v>
      </c>
    </row>
    <row r="1931" spans="3:3" x14ac:dyDescent="0.5">
      <c r="C1931" s="3">
        <f t="shared" ca="1" si="38"/>
        <v>100.46028018631893</v>
      </c>
    </row>
    <row r="1932" spans="3:3" x14ac:dyDescent="0.5">
      <c r="C1932" s="3">
        <f t="shared" ca="1" si="38"/>
        <v>92.389126804613568</v>
      </c>
    </row>
    <row r="1933" spans="3:3" x14ac:dyDescent="0.5">
      <c r="C1933" s="3">
        <f t="shared" ca="1" si="38"/>
        <v>109.56732954999821</v>
      </c>
    </row>
    <row r="1934" spans="3:3" x14ac:dyDescent="0.5">
      <c r="C1934" s="3">
        <f t="shared" ca="1" si="38"/>
        <v>98.636794764076441</v>
      </c>
    </row>
    <row r="1935" spans="3:3" x14ac:dyDescent="0.5">
      <c r="C1935" s="3">
        <f t="shared" ca="1" si="38"/>
        <v>92.829321966979293</v>
      </c>
    </row>
    <row r="1936" spans="3:3" x14ac:dyDescent="0.5">
      <c r="C1936" s="3">
        <f t="shared" ca="1" si="38"/>
        <v>101.69774986171339</v>
      </c>
    </row>
    <row r="1937" spans="3:3" x14ac:dyDescent="0.5">
      <c r="C1937" s="3">
        <f t="shared" ca="1" si="38"/>
        <v>92.120382622544639</v>
      </c>
    </row>
    <row r="1938" spans="3:3" x14ac:dyDescent="0.5">
      <c r="C1938" s="3">
        <f t="shared" ca="1" si="38"/>
        <v>103.50865027148535</v>
      </c>
    </row>
    <row r="1939" spans="3:3" x14ac:dyDescent="0.5">
      <c r="C1939" s="3">
        <f t="shared" ca="1" si="38"/>
        <v>92.628167950292678</v>
      </c>
    </row>
    <row r="1940" spans="3:3" x14ac:dyDescent="0.5">
      <c r="C1940" s="3">
        <f t="shared" ca="1" si="38"/>
        <v>90.971363345569173</v>
      </c>
    </row>
    <row r="1941" spans="3:3" x14ac:dyDescent="0.5">
      <c r="C1941" s="3">
        <f t="shared" ca="1" si="38"/>
        <v>98.283416093664997</v>
      </c>
    </row>
    <row r="1942" spans="3:3" x14ac:dyDescent="0.5">
      <c r="C1942" s="3">
        <f t="shared" ca="1" si="38"/>
        <v>105.44494243019201</v>
      </c>
    </row>
    <row r="1943" spans="3:3" x14ac:dyDescent="0.5">
      <c r="C1943" s="3">
        <f t="shared" ca="1" si="38"/>
        <v>109.93747741368551</v>
      </c>
    </row>
    <row r="1944" spans="3:3" x14ac:dyDescent="0.5">
      <c r="C1944" s="3">
        <f t="shared" ca="1" si="38"/>
        <v>94.294717582171401</v>
      </c>
    </row>
    <row r="1945" spans="3:3" x14ac:dyDescent="0.5">
      <c r="C1945" s="3">
        <f t="shared" ca="1" si="38"/>
        <v>108.72967034836324</v>
      </c>
    </row>
    <row r="1946" spans="3:3" x14ac:dyDescent="0.5">
      <c r="C1946" s="3">
        <f t="shared" ca="1" si="38"/>
        <v>96.032466933147219</v>
      </c>
    </row>
    <row r="1947" spans="3:3" x14ac:dyDescent="0.5">
      <c r="C1947" s="3">
        <f t="shared" ca="1" si="38"/>
        <v>106.72836091787786</v>
      </c>
    </row>
    <row r="1948" spans="3:3" x14ac:dyDescent="0.5">
      <c r="C1948" s="3">
        <f t="shared" ca="1" si="38"/>
        <v>106.1737052891191</v>
      </c>
    </row>
    <row r="1949" spans="3:3" x14ac:dyDescent="0.5">
      <c r="C1949" s="3">
        <f t="shared" ca="1" si="38"/>
        <v>91.427649693506794</v>
      </c>
    </row>
    <row r="1950" spans="3:3" x14ac:dyDescent="0.5">
      <c r="C1950" s="3">
        <f t="shared" ca="1" si="38"/>
        <v>94.47382823187354</v>
      </c>
    </row>
    <row r="1951" spans="3:3" x14ac:dyDescent="0.5">
      <c r="C1951" s="3">
        <f t="shared" ca="1" si="38"/>
        <v>109.14913442998777</v>
      </c>
    </row>
    <row r="1952" spans="3:3" x14ac:dyDescent="0.5">
      <c r="C1952" s="3">
        <f t="shared" ca="1" si="38"/>
        <v>101.82771085221793</v>
      </c>
    </row>
    <row r="1953" spans="3:3" x14ac:dyDescent="0.5">
      <c r="C1953" s="3">
        <f t="shared" ca="1" si="38"/>
        <v>97.519924547817766</v>
      </c>
    </row>
    <row r="1954" spans="3:3" x14ac:dyDescent="0.5">
      <c r="C1954" s="3">
        <f t="shared" ca="1" si="38"/>
        <v>98.961950428644641</v>
      </c>
    </row>
    <row r="1955" spans="3:3" x14ac:dyDescent="0.5">
      <c r="C1955" s="3">
        <f t="shared" ca="1" si="38"/>
        <v>102.73802855905829</v>
      </c>
    </row>
    <row r="1956" spans="3:3" x14ac:dyDescent="0.5">
      <c r="C1956" s="3">
        <f t="shared" ca="1" si="38"/>
        <v>105.3275524820934</v>
      </c>
    </row>
    <row r="1957" spans="3:3" x14ac:dyDescent="0.5">
      <c r="C1957" s="3">
        <f t="shared" ca="1" si="38"/>
        <v>90.417764857373342</v>
      </c>
    </row>
    <row r="1958" spans="3:3" x14ac:dyDescent="0.5">
      <c r="C1958" s="3">
        <f t="shared" ca="1" si="38"/>
        <v>102.44626840615929</v>
      </c>
    </row>
    <row r="1959" spans="3:3" x14ac:dyDescent="0.5">
      <c r="C1959" s="3">
        <f t="shared" ca="1" si="38"/>
        <v>91.427032597152262</v>
      </c>
    </row>
    <row r="1960" spans="3:3" x14ac:dyDescent="0.5">
      <c r="C1960" s="3">
        <f t="shared" ca="1" si="38"/>
        <v>91.137609877760283</v>
      </c>
    </row>
    <row r="1961" spans="3:3" x14ac:dyDescent="0.5">
      <c r="C1961" s="3">
        <f t="shared" ca="1" si="38"/>
        <v>105.17809599911075</v>
      </c>
    </row>
    <row r="1962" spans="3:3" x14ac:dyDescent="0.5">
      <c r="C1962" s="3">
        <f t="shared" ca="1" si="38"/>
        <v>95.714502906932722</v>
      </c>
    </row>
    <row r="1963" spans="3:3" x14ac:dyDescent="0.5">
      <c r="C1963" s="3">
        <f t="shared" ca="1" si="38"/>
        <v>92.559879166819471</v>
      </c>
    </row>
    <row r="1964" spans="3:3" x14ac:dyDescent="0.5">
      <c r="C1964" s="3">
        <f t="shared" ca="1" si="38"/>
        <v>98.223732778210774</v>
      </c>
    </row>
    <row r="1965" spans="3:3" x14ac:dyDescent="0.5">
      <c r="C1965" s="3">
        <f t="shared" ca="1" si="38"/>
        <v>107.85423252970752</v>
      </c>
    </row>
    <row r="1966" spans="3:3" x14ac:dyDescent="0.5">
      <c r="C1966" s="3">
        <f t="shared" ca="1" si="38"/>
        <v>90.208025091946269</v>
      </c>
    </row>
    <row r="1967" spans="3:3" x14ac:dyDescent="0.5">
      <c r="C1967" s="3">
        <f t="shared" ca="1" si="38"/>
        <v>95.284578688257753</v>
      </c>
    </row>
    <row r="1968" spans="3:3" x14ac:dyDescent="0.5">
      <c r="C1968" s="3">
        <f t="shared" ca="1" si="38"/>
        <v>92.327035821912844</v>
      </c>
    </row>
    <row r="1969" spans="3:3" x14ac:dyDescent="0.5">
      <c r="C1969" s="3">
        <f t="shared" ca="1" si="38"/>
        <v>108.51305322332712</v>
      </c>
    </row>
    <row r="1970" spans="3:3" x14ac:dyDescent="0.5">
      <c r="C1970" s="3">
        <f t="shared" ca="1" si="38"/>
        <v>97.471113775992066</v>
      </c>
    </row>
    <row r="1971" spans="3:3" x14ac:dyDescent="0.5">
      <c r="C1971" s="3">
        <f t="shared" ca="1" si="38"/>
        <v>108.62118565724791</v>
      </c>
    </row>
    <row r="1972" spans="3:3" x14ac:dyDescent="0.5">
      <c r="C1972" s="3">
        <f t="shared" ca="1" si="38"/>
        <v>90.771390265280402</v>
      </c>
    </row>
    <row r="1973" spans="3:3" x14ac:dyDescent="0.5">
      <c r="C1973" s="3">
        <f t="shared" ca="1" si="38"/>
        <v>108.45247126931287</v>
      </c>
    </row>
    <row r="1974" spans="3:3" x14ac:dyDescent="0.5">
      <c r="C1974" s="3">
        <f t="shared" ca="1" si="38"/>
        <v>94.830696052607422</v>
      </c>
    </row>
    <row r="1975" spans="3:3" x14ac:dyDescent="0.5">
      <c r="C1975" s="3">
        <f t="shared" ca="1" si="38"/>
        <v>101.77300864119817</v>
      </c>
    </row>
    <row r="1976" spans="3:3" x14ac:dyDescent="0.5">
      <c r="C1976" s="3">
        <f t="shared" ca="1" si="38"/>
        <v>100.4535360261645</v>
      </c>
    </row>
    <row r="1977" spans="3:3" x14ac:dyDescent="0.5">
      <c r="C1977" s="3">
        <f t="shared" ca="1" si="38"/>
        <v>104.51670691362077</v>
      </c>
    </row>
    <row r="1978" spans="3:3" x14ac:dyDescent="0.5">
      <c r="C1978" s="3">
        <f t="shared" ca="1" si="38"/>
        <v>95.632300064837281</v>
      </c>
    </row>
    <row r="1979" spans="3:3" x14ac:dyDescent="0.5">
      <c r="C1979" s="3">
        <f t="shared" ca="1" si="38"/>
        <v>109.27789087345599</v>
      </c>
    </row>
    <row r="1980" spans="3:3" x14ac:dyDescent="0.5">
      <c r="C1980" s="3">
        <f t="shared" ca="1" si="38"/>
        <v>93.084105286590869</v>
      </c>
    </row>
    <row r="1981" spans="3:3" x14ac:dyDescent="0.5">
      <c r="C1981" s="3">
        <f t="shared" ca="1" si="38"/>
        <v>95.24041942107381</v>
      </c>
    </row>
    <row r="1982" spans="3:3" x14ac:dyDescent="0.5">
      <c r="C1982" s="3">
        <f t="shared" ca="1" si="38"/>
        <v>101.39774659685079</v>
      </c>
    </row>
    <row r="1983" spans="3:3" x14ac:dyDescent="0.5">
      <c r="C1983" s="3">
        <f t="shared" ca="1" si="38"/>
        <v>107.47635805767536</v>
      </c>
    </row>
    <row r="1984" spans="3:3" x14ac:dyDescent="0.5">
      <c r="C1984" s="3">
        <f t="shared" ca="1" si="38"/>
        <v>93.09030758743765</v>
      </c>
    </row>
    <row r="1985" spans="3:3" x14ac:dyDescent="0.5">
      <c r="C1985" s="3">
        <f t="shared" ca="1" si="38"/>
        <v>96.302165911290828</v>
      </c>
    </row>
    <row r="1986" spans="3:3" x14ac:dyDescent="0.5">
      <c r="C1986" s="3">
        <f t="shared" ca="1" si="38"/>
        <v>106.93454787151362</v>
      </c>
    </row>
    <row r="1987" spans="3:3" x14ac:dyDescent="0.5">
      <c r="C1987" s="3">
        <f t="shared" ca="1" si="38"/>
        <v>98.324636373045237</v>
      </c>
    </row>
    <row r="1988" spans="3:3" x14ac:dyDescent="0.5">
      <c r="C1988" s="3">
        <f t="shared" ca="1" si="38"/>
        <v>107.65765889716525</v>
      </c>
    </row>
    <row r="1989" spans="3:3" x14ac:dyDescent="0.5">
      <c r="C1989" s="3">
        <f t="shared" ca="1" si="38"/>
        <v>92.469028411777842</v>
      </c>
    </row>
    <row r="1990" spans="3:3" x14ac:dyDescent="0.5">
      <c r="C1990" s="3">
        <f t="shared" ca="1" si="38"/>
        <v>96.42090583752028</v>
      </c>
    </row>
    <row r="1991" spans="3:3" x14ac:dyDescent="0.5">
      <c r="C1991" s="3">
        <f t="shared" ca="1" si="38"/>
        <v>100.11300628830979</v>
      </c>
    </row>
    <row r="1992" spans="3:3" x14ac:dyDescent="0.5">
      <c r="C1992" s="3">
        <f t="shared" ca="1" si="38"/>
        <v>105.49176501972852</v>
      </c>
    </row>
    <row r="1993" spans="3:3" x14ac:dyDescent="0.5">
      <c r="C1993" s="3">
        <f t="shared" ca="1" si="38"/>
        <v>94.050760501678837</v>
      </c>
    </row>
    <row r="1994" spans="3:3" x14ac:dyDescent="0.5">
      <c r="C1994" s="3">
        <f t="shared" ref="C1994:C2057" ca="1" si="39">C$6-C$7+RAND()*C$7*2</f>
        <v>91.090528011662187</v>
      </c>
    </row>
    <row r="1995" spans="3:3" x14ac:dyDescent="0.5">
      <c r="C1995" s="3">
        <f t="shared" ca="1" si="39"/>
        <v>103.25334719458081</v>
      </c>
    </row>
    <row r="1996" spans="3:3" x14ac:dyDescent="0.5">
      <c r="C1996" s="3">
        <f t="shared" ca="1" si="39"/>
        <v>107.30617457553444</v>
      </c>
    </row>
    <row r="1997" spans="3:3" x14ac:dyDescent="0.5">
      <c r="C1997" s="3">
        <f t="shared" ca="1" si="39"/>
        <v>93.981817864332697</v>
      </c>
    </row>
    <row r="1998" spans="3:3" x14ac:dyDescent="0.5">
      <c r="C1998" s="3">
        <f t="shared" ca="1" si="39"/>
        <v>105.08163323679902</v>
      </c>
    </row>
    <row r="1999" spans="3:3" x14ac:dyDescent="0.5">
      <c r="C1999" s="3">
        <f t="shared" ca="1" si="39"/>
        <v>106.27655813044467</v>
      </c>
    </row>
    <row r="2000" spans="3:3" x14ac:dyDescent="0.5">
      <c r="C2000" s="3">
        <f t="shared" ca="1" si="39"/>
        <v>93.111917605377243</v>
      </c>
    </row>
    <row r="2001" spans="3:3" x14ac:dyDescent="0.5">
      <c r="C2001" s="3">
        <f t="shared" ca="1" si="39"/>
        <v>101.01745158505803</v>
      </c>
    </row>
    <row r="2002" spans="3:3" x14ac:dyDescent="0.5">
      <c r="C2002" s="3">
        <f t="shared" ca="1" si="39"/>
        <v>109.69119663090545</v>
      </c>
    </row>
    <row r="2003" spans="3:3" x14ac:dyDescent="0.5">
      <c r="C2003" s="3">
        <f t="shared" ca="1" si="39"/>
        <v>106.11109278371852</v>
      </c>
    </row>
    <row r="2004" spans="3:3" x14ac:dyDescent="0.5">
      <c r="C2004" s="3">
        <f t="shared" ca="1" si="39"/>
        <v>104.1684628688988</v>
      </c>
    </row>
    <row r="2005" spans="3:3" x14ac:dyDescent="0.5">
      <c r="C2005" s="3">
        <f t="shared" ca="1" si="39"/>
        <v>92.109792609325453</v>
      </c>
    </row>
    <row r="2006" spans="3:3" x14ac:dyDescent="0.5">
      <c r="C2006" s="3">
        <f t="shared" ca="1" si="39"/>
        <v>96.489565626533945</v>
      </c>
    </row>
    <row r="2007" spans="3:3" x14ac:dyDescent="0.5">
      <c r="C2007" s="3">
        <f t="shared" ca="1" si="39"/>
        <v>96.588653317619759</v>
      </c>
    </row>
    <row r="2008" spans="3:3" x14ac:dyDescent="0.5">
      <c r="C2008" s="3">
        <f t="shared" ca="1" si="39"/>
        <v>108.90099599405448</v>
      </c>
    </row>
    <row r="2009" spans="3:3" x14ac:dyDescent="0.5">
      <c r="C2009" s="3">
        <f t="shared" ca="1" si="39"/>
        <v>90.313131839417593</v>
      </c>
    </row>
    <row r="2010" spans="3:3" x14ac:dyDescent="0.5">
      <c r="C2010" s="3">
        <f t="shared" ca="1" si="39"/>
        <v>100.17400213588881</v>
      </c>
    </row>
    <row r="2011" spans="3:3" x14ac:dyDescent="0.5">
      <c r="C2011" s="3">
        <f t="shared" ca="1" si="39"/>
        <v>106.12111908584995</v>
      </c>
    </row>
    <row r="2012" spans="3:3" x14ac:dyDescent="0.5">
      <c r="C2012" s="3">
        <f t="shared" ca="1" si="39"/>
        <v>100.42524417829426</v>
      </c>
    </row>
    <row r="2013" spans="3:3" x14ac:dyDescent="0.5">
      <c r="C2013" s="3">
        <f t="shared" ca="1" si="39"/>
        <v>96.204820794810558</v>
      </c>
    </row>
    <row r="2014" spans="3:3" x14ac:dyDescent="0.5">
      <c r="C2014" s="3">
        <f t="shared" ca="1" si="39"/>
        <v>109.96411214243864</v>
      </c>
    </row>
    <row r="2015" spans="3:3" x14ac:dyDescent="0.5">
      <c r="C2015" s="3">
        <f t="shared" ca="1" si="39"/>
        <v>109.87329869189229</v>
      </c>
    </row>
    <row r="2016" spans="3:3" x14ac:dyDescent="0.5">
      <c r="C2016" s="3">
        <f t="shared" ca="1" si="39"/>
        <v>97.189024155273458</v>
      </c>
    </row>
    <row r="2017" spans="3:3" x14ac:dyDescent="0.5">
      <c r="C2017" s="3">
        <f t="shared" ca="1" si="39"/>
        <v>92.319784143528011</v>
      </c>
    </row>
    <row r="2018" spans="3:3" x14ac:dyDescent="0.5">
      <c r="C2018" s="3">
        <f t="shared" ca="1" si="39"/>
        <v>106.04391444763019</v>
      </c>
    </row>
    <row r="2019" spans="3:3" x14ac:dyDescent="0.5">
      <c r="C2019" s="3">
        <f t="shared" ca="1" si="39"/>
        <v>101.30438357101897</v>
      </c>
    </row>
    <row r="2020" spans="3:3" x14ac:dyDescent="0.5">
      <c r="C2020" s="3">
        <f t="shared" ca="1" si="39"/>
        <v>107.50685057824741</v>
      </c>
    </row>
    <row r="2021" spans="3:3" x14ac:dyDescent="0.5">
      <c r="C2021" s="3">
        <f t="shared" ca="1" si="39"/>
        <v>103.50862339853906</v>
      </c>
    </row>
    <row r="2022" spans="3:3" x14ac:dyDescent="0.5">
      <c r="C2022" s="3">
        <f t="shared" ca="1" si="39"/>
        <v>107.712841931188</v>
      </c>
    </row>
    <row r="2023" spans="3:3" x14ac:dyDescent="0.5">
      <c r="C2023" s="3">
        <f t="shared" ca="1" si="39"/>
        <v>105.8420070267403</v>
      </c>
    </row>
    <row r="2024" spans="3:3" x14ac:dyDescent="0.5">
      <c r="C2024" s="3">
        <f t="shared" ca="1" si="39"/>
        <v>103.27604073703236</v>
      </c>
    </row>
    <row r="2025" spans="3:3" x14ac:dyDescent="0.5">
      <c r="C2025" s="3">
        <f t="shared" ca="1" si="39"/>
        <v>90.189933938843481</v>
      </c>
    </row>
    <row r="2026" spans="3:3" x14ac:dyDescent="0.5">
      <c r="C2026" s="3">
        <f t="shared" ca="1" si="39"/>
        <v>98.641751692415113</v>
      </c>
    </row>
    <row r="2027" spans="3:3" x14ac:dyDescent="0.5">
      <c r="C2027" s="3">
        <f t="shared" ca="1" si="39"/>
        <v>97.361129726022199</v>
      </c>
    </row>
    <row r="2028" spans="3:3" x14ac:dyDescent="0.5">
      <c r="C2028" s="3">
        <f t="shared" ca="1" si="39"/>
        <v>99.469657840535675</v>
      </c>
    </row>
    <row r="2029" spans="3:3" x14ac:dyDescent="0.5">
      <c r="C2029" s="3">
        <f t="shared" ca="1" si="39"/>
        <v>104.81637915954775</v>
      </c>
    </row>
    <row r="2030" spans="3:3" x14ac:dyDescent="0.5">
      <c r="C2030" s="3">
        <f t="shared" ca="1" si="39"/>
        <v>106.99117799293437</v>
      </c>
    </row>
    <row r="2031" spans="3:3" x14ac:dyDescent="0.5">
      <c r="C2031" s="3">
        <f t="shared" ca="1" si="39"/>
        <v>98.2568450728578</v>
      </c>
    </row>
    <row r="2032" spans="3:3" x14ac:dyDescent="0.5">
      <c r="C2032" s="3">
        <f t="shared" ca="1" si="39"/>
        <v>99.150027547401493</v>
      </c>
    </row>
    <row r="2033" spans="3:3" x14ac:dyDescent="0.5">
      <c r="C2033" s="3">
        <f t="shared" ca="1" si="39"/>
        <v>108.0441094155742</v>
      </c>
    </row>
    <row r="2034" spans="3:3" x14ac:dyDescent="0.5">
      <c r="C2034" s="3">
        <f t="shared" ca="1" si="39"/>
        <v>99.712379681018774</v>
      </c>
    </row>
    <row r="2035" spans="3:3" x14ac:dyDescent="0.5">
      <c r="C2035" s="3">
        <f t="shared" ca="1" si="39"/>
        <v>100.45707901856814</v>
      </c>
    </row>
    <row r="2036" spans="3:3" x14ac:dyDescent="0.5">
      <c r="C2036" s="3">
        <f t="shared" ca="1" si="39"/>
        <v>98.256498831664828</v>
      </c>
    </row>
    <row r="2037" spans="3:3" x14ac:dyDescent="0.5">
      <c r="C2037" s="3">
        <f t="shared" ca="1" si="39"/>
        <v>105.4435890144175</v>
      </c>
    </row>
    <row r="2038" spans="3:3" x14ac:dyDescent="0.5">
      <c r="C2038" s="3">
        <f t="shared" ca="1" si="39"/>
        <v>92.898549203942679</v>
      </c>
    </row>
    <row r="2039" spans="3:3" x14ac:dyDescent="0.5">
      <c r="C2039" s="3">
        <f t="shared" ca="1" si="39"/>
        <v>90.232622838769885</v>
      </c>
    </row>
    <row r="2040" spans="3:3" x14ac:dyDescent="0.5">
      <c r="C2040" s="3">
        <f t="shared" ca="1" si="39"/>
        <v>104.77779092972587</v>
      </c>
    </row>
    <row r="2041" spans="3:3" x14ac:dyDescent="0.5">
      <c r="C2041" s="3">
        <f t="shared" ca="1" si="39"/>
        <v>107.64085845756162</v>
      </c>
    </row>
    <row r="2042" spans="3:3" x14ac:dyDescent="0.5">
      <c r="C2042" s="3">
        <f t="shared" ca="1" si="39"/>
        <v>95.339194609859391</v>
      </c>
    </row>
    <row r="2043" spans="3:3" x14ac:dyDescent="0.5">
      <c r="C2043" s="3">
        <f t="shared" ca="1" si="39"/>
        <v>104.01454335616411</v>
      </c>
    </row>
    <row r="2044" spans="3:3" x14ac:dyDescent="0.5">
      <c r="C2044" s="3">
        <f t="shared" ca="1" si="39"/>
        <v>104.82025016196701</v>
      </c>
    </row>
    <row r="2045" spans="3:3" x14ac:dyDescent="0.5">
      <c r="C2045" s="3">
        <f t="shared" ca="1" si="39"/>
        <v>97.165462712771273</v>
      </c>
    </row>
    <row r="2046" spans="3:3" x14ac:dyDescent="0.5">
      <c r="C2046" s="3">
        <f t="shared" ca="1" si="39"/>
        <v>100.47750238824278</v>
      </c>
    </row>
    <row r="2047" spans="3:3" x14ac:dyDescent="0.5">
      <c r="C2047" s="3">
        <f t="shared" ca="1" si="39"/>
        <v>107.83481339623231</v>
      </c>
    </row>
    <row r="2048" spans="3:3" x14ac:dyDescent="0.5">
      <c r="C2048" s="3">
        <f t="shared" ca="1" si="39"/>
        <v>104.67346274869838</v>
      </c>
    </row>
    <row r="2049" spans="3:3" x14ac:dyDescent="0.5">
      <c r="C2049" s="3">
        <f t="shared" ca="1" si="39"/>
        <v>97.16711258141369</v>
      </c>
    </row>
    <row r="2050" spans="3:3" x14ac:dyDescent="0.5">
      <c r="C2050" s="3">
        <f t="shared" ca="1" si="39"/>
        <v>107.53692382205917</v>
      </c>
    </row>
    <row r="2051" spans="3:3" x14ac:dyDescent="0.5">
      <c r="C2051" s="3">
        <f t="shared" ca="1" si="39"/>
        <v>96.146791758049162</v>
      </c>
    </row>
    <row r="2052" spans="3:3" x14ac:dyDescent="0.5">
      <c r="C2052" s="3">
        <f t="shared" ca="1" si="39"/>
        <v>105.78701566608748</v>
      </c>
    </row>
    <row r="2053" spans="3:3" x14ac:dyDescent="0.5">
      <c r="C2053" s="3">
        <f t="shared" ca="1" si="39"/>
        <v>104.19729269562137</v>
      </c>
    </row>
    <row r="2054" spans="3:3" x14ac:dyDescent="0.5">
      <c r="C2054" s="3">
        <f t="shared" ca="1" si="39"/>
        <v>103.29929839056291</v>
      </c>
    </row>
    <row r="2055" spans="3:3" x14ac:dyDescent="0.5">
      <c r="C2055" s="3">
        <f t="shared" ca="1" si="39"/>
        <v>107.58472795202746</v>
      </c>
    </row>
    <row r="2056" spans="3:3" x14ac:dyDescent="0.5">
      <c r="C2056" s="3">
        <f t="shared" ca="1" si="39"/>
        <v>107.45221264718275</v>
      </c>
    </row>
    <row r="2057" spans="3:3" x14ac:dyDescent="0.5">
      <c r="C2057" s="3">
        <f t="shared" ca="1" si="39"/>
        <v>99.583346590610972</v>
      </c>
    </row>
    <row r="2058" spans="3:3" x14ac:dyDescent="0.5">
      <c r="C2058" s="3">
        <f t="shared" ref="C2058:C2121" ca="1" si="40">C$6-C$7+RAND()*C$7*2</f>
        <v>105.9631388006601</v>
      </c>
    </row>
    <row r="2059" spans="3:3" x14ac:dyDescent="0.5">
      <c r="C2059" s="3">
        <f t="shared" ca="1" si="40"/>
        <v>98.03516000308818</v>
      </c>
    </row>
    <row r="2060" spans="3:3" x14ac:dyDescent="0.5">
      <c r="C2060" s="3">
        <f t="shared" ca="1" si="40"/>
        <v>104.24155035333159</v>
      </c>
    </row>
    <row r="2061" spans="3:3" x14ac:dyDescent="0.5">
      <c r="C2061" s="3">
        <f t="shared" ca="1" si="40"/>
        <v>96.475966791040449</v>
      </c>
    </row>
    <row r="2062" spans="3:3" x14ac:dyDescent="0.5">
      <c r="C2062" s="3">
        <f t="shared" ca="1" si="40"/>
        <v>99.13362828916749</v>
      </c>
    </row>
    <row r="2063" spans="3:3" x14ac:dyDescent="0.5">
      <c r="C2063" s="3">
        <f t="shared" ca="1" si="40"/>
        <v>93.966008895049143</v>
      </c>
    </row>
    <row r="2064" spans="3:3" x14ac:dyDescent="0.5">
      <c r="C2064" s="3">
        <f t="shared" ca="1" si="40"/>
        <v>94.081382959312236</v>
      </c>
    </row>
    <row r="2065" spans="3:3" x14ac:dyDescent="0.5">
      <c r="C2065" s="3">
        <f t="shared" ca="1" si="40"/>
        <v>98.939778423488448</v>
      </c>
    </row>
    <row r="2066" spans="3:3" x14ac:dyDescent="0.5">
      <c r="C2066" s="3">
        <f t="shared" ca="1" si="40"/>
        <v>102.2031562369479</v>
      </c>
    </row>
    <row r="2067" spans="3:3" x14ac:dyDescent="0.5">
      <c r="C2067" s="3">
        <f t="shared" ca="1" si="40"/>
        <v>107.39556271113338</v>
      </c>
    </row>
    <row r="2068" spans="3:3" x14ac:dyDescent="0.5">
      <c r="C2068" s="3">
        <f t="shared" ca="1" si="40"/>
        <v>92.983975154364558</v>
      </c>
    </row>
    <row r="2069" spans="3:3" x14ac:dyDescent="0.5">
      <c r="C2069" s="3">
        <f t="shared" ca="1" si="40"/>
        <v>105.99437212629189</v>
      </c>
    </row>
    <row r="2070" spans="3:3" x14ac:dyDescent="0.5">
      <c r="C2070" s="3">
        <f t="shared" ca="1" si="40"/>
        <v>103.76723804810932</v>
      </c>
    </row>
    <row r="2071" spans="3:3" x14ac:dyDescent="0.5">
      <c r="C2071" s="3">
        <f t="shared" ca="1" si="40"/>
        <v>90.469707994204185</v>
      </c>
    </row>
    <row r="2072" spans="3:3" x14ac:dyDescent="0.5">
      <c r="C2072" s="3">
        <f t="shared" ca="1" si="40"/>
        <v>98.465657271929373</v>
      </c>
    </row>
    <row r="2073" spans="3:3" x14ac:dyDescent="0.5">
      <c r="C2073" s="3">
        <f t="shared" ca="1" si="40"/>
        <v>107.66933569293276</v>
      </c>
    </row>
    <row r="2074" spans="3:3" x14ac:dyDescent="0.5">
      <c r="C2074" s="3">
        <f t="shared" ca="1" si="40"/>
        <v>109.33179238829405</v>
      </c>
    </row>
    <row r="2075" spans="3:3" x14ac:dyDescent="0.5">
      <c r="C2075" s="3">
        <f t="shared" ca="1" si="40"/>
        <v>91.087867878919525</v>
      </c>
    </row>
    <row r="2076" spans="3:3" x14ac:dyDescent="0.5">
      <c r="C2076" s="3">
        <f t="shared" ca="1" si="40"/>
        <v>108.075819141666</v>
      </c>
    </row>
    <row r="2077" spans="3:3" x14ac:dyDescent="0.5">
      <c r="C2077" s="3">
        <f t="shared" ca="1" si="40"/>
        <v>95.939399216001661</v>
      </c>
    </row>
    <row r="2078" spans="3:3" x14ac:dyDescent="0.5">
      <c r="C2078" s="3">
        <f t="shared" ca="1" si="40"/>
        <v>101.37464723539809</v>
      </c>
    </row>
    <row r="2079" spans="3:3" x14ac:dyDescent="0.5">
      <c r="C2079" s="3">
        <f t="shared" ca="1" si="40"/>
        <v>109.21578475819825</v>
      </c>
    </row>
    <row r="2080" spans="3:3" x14ac:dyDescent="0.5">
      <c r="C2080" s="3">
        <f t="shared" ca="1" si="40"/>
        <v>94.646818891654959</v>
      </c>
    </row>
    <row r="2081" spans="3:3" x14ac:dyDescent="0.5">
      <c r="C2081" s="3">
        <f t="shared" ca="1" si="40"/>
        <v>103.47498171962035</v>
      </c>
    </row>
    <row r="2082" spans="3:3" x14ac:dyDescent="0.5">
      <c r="C2082" s="3">
        <f t="shared" ca="1" si="40"/>
        <v>102.88671655026451</v>
      </c>
    </row>
    <row r="2083" spans="3:3" x14ac:dyDescent="0.5">
      <c r="C2083" s="3">
        <f t="shared" ca="1" si="40"/>
        <v>99.333501858378554</v>
      </c>
    </row>
    <row r="2084" spans="3:3" x14ac:dyDescent="0.5">
      <c r="C2084" s="3">
        <f t="shared" ca="1" si="40"/>
        <v>96.16473140511178</v>
      </c>
    </row>
    <row r="2085" spans="3:3" x14ac:dyDescent="0.5">
      <c r="C2085" s="3">
        <f t="shared" ca="1" si="40"/>
        <v>91.533636014080599</v>
      </c>
    </row>
    <row r="2086" spans="3:3" x14ac:dyDescent="0.5">
      <c r="C2086" s="3">
        <f t="shared" ca="1" si="40"/>
        <v>107.99895532870873</v>
      </c>
    </row>
    <row r="2087" spans="3:3" x14ac:dyDescent="0.5">
      <c r="C2087" s="3">
        <f t="shared" ca="1" si="40"/>
        <v>96.674156166321197</v>
      </c>
    </row>
    <row r="2088" spans="3:3" x14ac:dyDescent="0.5">
      <c r="C2088" s="3">
        <f t="shared" ca="1" si="40"/>
        <v>107.43164573836111</v>
      </c>
    </row>
    <row r="2089" spans="3:3" x14ac:dyDescent="0.5">
      <c r="C2089" s="3">
        <f t="shared" ca="1" si="40"/>
        <v>95.073024274690624</v>
      </c>
    </row>
    <row r="2090" spans="3:3" x14ac:dyDescent="0.5">
      <c r="C2090" s="3">
        <f t="shared" ca="1" si="40"/>
        <v>103.0401097057802</v>
      </c>
    </row>
    <row r="2091" spans="3:3" x14ac:dyDescent="0.5">
      <c r="C2091" s="3">
        <f t="shared" ca="1" si="40"/>
        <v>102.60787119735102</v>
      </c>
    </row>
    <row r="2092" spans="3:3" x14ac:dyDescent="0.5">
      <c r="C2092" s="3">
        <f t="shared" ca="1" si="40"/>
        <v>103.89979776739109</v>
      </c>
    </row>
    <row r="2093" spans="3:3" x14ac:dyDescent="0.5">
      <c r="C2093" s="3">
        <f t="shared" ca="1" si="40"/>
        <v>98.164904298502307</v>
      </c>
    </row>
    <row r="2094" spans="3:3" x14ac:dyDescent="0.5">
      <c r="C2094" s="3">
        <f t="shared" ca="1" si="40"/>
        <v>99.219516865675928</v>
      </c>
    </row>
    <row r="2095" spans="3:3" x14ac:dyDescent="0.5">
      <c r="C2095" s="3">
        <f t="shared" ca="1" si="40"/>
        <v>109.95367789047759</v>
      </c>
    </row>
    <row r="2096" spans="3:3" x14ac:dyDescent="0.5">
      <c r="C2096" s="3">
        <f t="shared" ca="1" si="40"/>
        <v>91.291779619598671</v>
      </c>
    </row>
    <row r="2097" spans="3:3" x14ac:dyDescent="0.5">
      <c r="C2097" s="3">
        <f t="shared" ca="1" si="40"/>
        <v>104.8251086165731</v>
      </c>
    </row>
    <row r="2098" spans="3:3" x14ac:dyDescent="0.5">
      <c r="C2098" s="3">
        <f t="shared" ca="1" si="40"/>
        <v>96.88427549121721</v>
      </c>
    </row>
    <row r="2099" spans="3:3" x14ac:dyDescent="0.5">
      <c r="C2099" s="3">
        <f t="shared" ca="1" si="40"/>
        <v>96.029943870406484</v>
      </c>
    </row>
    <row r="2100" spans="3:3" x14ac:dyDescent="0.5">
      <c r="C2100" s="3">
        <f t="shared" ca="1" si="40"/>
        <v>109.35664445415162</v>
      </c>
    </row>
    <row r="2101" spans="3:3" x14ac:dyDescent="0.5">
      <c r="C2101" s="3">
        <f t="shared" ca="1" si="40"/>
        <v>108.35287378617554</v>
      </c>
    </row>
    <row r="2102" spans="3:3" x14ac:dyDescent="0.5">
      <c r="C2102" s="3">
        <f t="shared" ca="1" si="40"/>
        <v>99.342626209757242</v>
      </c>
    </row>
    <row r="2103" spans="3:3" x14ac:dyDescent="0.5">
      <c r="C2103" s="3">
        <f t="shared" ca="1" si="40"/>
        <v>106.78115012713053</v>
      </c>
    </row>
    <row r="2104" spans="3:3" x14ac:dyDescent="0.5">
      <c r="C2104" s="3">
        <f t="shared" ca="1" si="40"/>
        <v>92.758049296319527</v>
      </c>
    </row>
    <row r="2105" spans="3:3" x14ac:dyDescent="0.5">
      <c r="C2105" s="3">
        <f t="shared" ca="1" si="40"/>
        <v>108.58335327684028</v>
      </c>
    </row>
    <row r="2106" spans="3:3" x14ac:dyDescent="0.5">
      <c r="C2106" s="3">
        <f t="shared" ca="1" si="40"/>
        <v>90.294094339696997</v>
      </c>
    </row>
    <row r="2107" spans="3:3" x14ac:dyDescent="0.5">
      <c r="C2107" s="3">
        <f t="shared" ca="1" si="40"/>
        <v>105.07826717598093</v>
      </c>
    </row>
    <row r="2108" spans="3:3" x14ac:dyDescent="0.5">
      <c r="C2108" s="3">
        <f t="shared" ca="1" si="40"/>
        <v>108.36401264737653</v>
      </c>
    </row>
    <row r="2109" spans="3:3" x14ac:dyDescent="0.5">
      <c r="C2109" s="3">
        <f t="shared" ca="1" si="40"/>
        <v>94.021467352246319</v>
      </c>
    </row>
    <row r="2110" spans="3:3" x14ac:dyDescent="0.5">
      <c r="C2110" s="3">
        <f t="shared" ca="1" si="40"/>
        <v>101.70914031064916</v>
      </c>
    </row>
    <row r="2111" spans="3:3" x14ac:dyDescent="0.5">
      <c r="C2111" s="3">
        <f t="shared" ca="1" si="40"/>
        <v>107.25089430396305</v>
      </c>
    </row>
    <row r="2112" spans="3:3" x14ac:dyDescent="0.5">
      <c r="C2112" s="3">
        <f t="shared" ca="1" si="40"/>
        <v>104.11251338591067</v>
      </c>
    </row>
    <row r="2113" spans="3:3" x14ac:dyDescent="0.5">
      <c r="C2113" s="3">
        <f t="shared" ca="1" si="40"/>
        <v>96.95463993740529</v>
      </c>
    </row>
    <row r="2114" spans="3:3" x14ac:dyDescent="0.5">
      <c r="C2114" s="3">
        <f t="shared" ca="1" si="40"/>
        <v>100.76939703201896</v>
      </c>
    </row>
    <row r="2115" spans="3:3" x14ac:dyDescent="0.5">
      <c r="C2115" s="3">
        <f t="shared" ca="1" si="40"/>
        <v>91.408556702453723</v>
      </c>
    </row>
    <row r="2116" spans="3:3" x14ac:dyDescent="0.5">
      <c r="C2116" s="3">
        <f t="shared" ca="1" si="40"/>
        <v>108.88811237210547</v>
      </c>
    </row>
    <row r="2117" spans="3:3" x14ac:dyDescent="0.5">
      <c r="C2117" s="3">
        <f t="shared" ca="1" si="40"/>
        <v>90.605674278307148</v>
      </c>
    </row>
    <row r="2118" spans="3:3" x14ac:dyDescent="0.5">
      <c r="C2118" s="3">
        <f t="shared" ca="1" si="40"/>
        <v>102.43869853002322</v>
      </c>
    </row>
    <row r="2119" spans="3:3" x14ac:dyDescent="0.5">
      <c r="C2119" s="3">
        <f t="shared" ca="1" si="40"/>
        <v>103.64426752786714</v>
      </c>
    </row>
    <row r="2120" spans="3:3" x14ac:dyDescent="0.5">
      <c r="C2120" s="3">
        <f t="shared" ca="1" si="40"/>
        <v>98.11838219063452</v>
      </c>
    </row>
    <row r="2121" spans="3:3" x14ac:dyDescent="0.5">
      <c r="C2121" s="3">
        <f t="shared" ca="1" si="40"/>
        <v>102.21705021257726</v>
      </c>
    </row>
    <row r="2122" spans="3:3" x14ac:dyDescent="0.5">
      <c r="C2122" s="3">
        <f t="shared" ref="C2122:C2185" ca="1" si="41">C$6-C$7+RAND()*C$7*2</f>
        <v>99.841025886006733</v>
      </c>
    </row>
    <row r="2123" spans="3:3" x14ac:dyDescent="0.5">
      <c r="C2123" s="3">
        <f t="shared" ca="1" si="41"/>
        <v>108.20274672451535</v>
      </c>
    </row>
    <row r="2124" spans="3:3" x14ac:dyDescent="0.5">
      <c r="C2124" s="3">
        <f t="shared" ca="1" si="41"/>
        <v>104.745356334918</v>
      </c>
    </row>
    <row r="2125" spans="3:3" x14ac:dyDescent="0.5">
      <c r="C2125" s="3">
        <f t="shared" ca="1" si="41"/>
        <v>97.869338535849153</v>
      </c>
    </row>
    <row r="2126" spans="3:3" x14ac:dyDescent="0.5">
      <c r="C2126" s="3">
        <f t="shared" ca="1" si="41"/>
        <v>106.66253383828857</v>
      </c>
    </row>
    <row r="2127" spans="3:3" x14ac:dyDescent="0.5">
      <c r="C2127" s="3">
        <f t="shared" ca="1" si="41"/>
        <v>93.760427246942669</v>
      </c>
    </row>
    <row r="2128" spans="3:3" x14ac:dyDescent="0.5">
      <c r="C2128" s="3">
        <f t="shared" ca="1" si="41"/>
        <v>105.33434023268893</v>
      </c>
    </row>
    <row r="2129" spans="3:3" x14ac:dyDescent="0.5">
      <c r="C2129" s="3">
        <f t="shared" ca="1" si="41"/>
        <v>100.40232136861439</v>
      </c>
    </row>
    <row r="2130" spans="3:3" x14ac:dyDescent="0.5">
      <c r="C2130" s="3">
        <f t="shared" ca="1" si="41"/>
        <v>98.175345140831425</v>
      </c>
    </row>
    <row r="2131" spans="3:3" x14ac:dyDescent="0.5">
      <c r="C2131" s="3">
        <f t="shared" ca="1" si="41"/>
        <v>104.64433997407924</v>
      </c>
    </row>
    <row r="2132" spans="3:3" x14ac:dyDescent="0.5">
      <c r="C2132" s="3">
        <f t="shared" ca="1" si="41"/>
        <v>104.44215769897477</v>
      </c>
    </row>
    <row r="2133" spans="3:3" x14ac:dyDescent="0.5">
      <c r="C2133" s="3">
        <f t="shared" ca="1" si="41"/>
        <v>106.63185268918022</v>
      </c>
    </row>
    <row r="2134" spans="3:3" x14ac:dyDescent="0.5">
      <c r="C2134" s="3">
        <f t="shared" ca="1" si="41"/>
        <v>108.63675659699371</v>
      </c>
    </row>
    <row r="2135" spans="3:3" x14ac:dyDescent="0.5">
      <c r="C2135" s="3">
        <f t="shared" ca="1" si="41"/>
        <v>98.210802563814354</v>
      </c>
    </row>
    <row r="2136" spans="3:3" x14ac:dyDescent="0.5">
      <c r="C2136" s="3">
        <f t="shared" ca="1" si="41"/>
        <v>92.439041151373559</v>
      </c>
    </row>
    <row r="2137" spans="3:3" x14ac:dyDescent="0.5">
      <c r="C2137" s="3">
        <f t="shared" ca="1" si="41"/>
        <v>109.31670119227945</v>
      </c>
    </row>
    <row r="2138" spans="3:3" x14ac:dyDescent="0.5">
      <c r="C2138" s="3">
        <f t="shared" ca="1" si="41"/>
        <v>99.171780798888904</v>
      </c>
    </row>
    <row r="2139" spans="3:3" x14ac:dyDescent="0.5">
      <c r="C2139" s="3">
        <f t="shared" ca="1" si="41"/>
        <v>105.85004972711569</v>
      </c>
    </row>
    <row r="2140" spans="3:3" x14ac:dyDescent="0.5">
      <c r="C2140" s="3">
        <f t="shared" ca="1" si="41"/>
        <v>96.752516506218981</v>
      </c>
    </row>
    <row r="2141" spans="3:3" x14ac:dyDescent="0.5">
      <c r="C2141" s="3">
        <f t="shared" ca="1" si="41"/>
        <v>92.826623578170015</v>
      </c>
    </row>
    <row r="2142" spans="3:3" x14ac:dyDescent="0.5">
      <c r="C2142" s="3">
        <f t="shared" ca="1" si="41"/>
        <v>90.628693829424066</v>
      </c>
    </row>
    <row r="2143" spans="3:3" x14ac:dyDescent="0.5">
      <c r="C2143" s="3">
        <f t="shared" ca="1" si="41"/>
        <v>99.337818482323087</v>
      </c>
    </row>
    <row r="2144" spans="3:3" x14ac:dyDescent="0.5">
      <c r="C2144" s="3">
        <f t="shared" ca="1" si="41"/>
        <v>95.781087893629646</v>
      </c>
    </row>
    <row r="2145" spans="3:3" x14ac:dyDescent="0.5">
      <c r="C2145" s="3">
        <f t="shared" ca="1" si="41"/>
        <v>97.068373028113513</v>
      </c>
    </row>
    <row r="2146" spans="3:3" x14ac:dyDescent="0.5">
      <c r="C2146" s="3">
        <f t="shared" ca="1" si="41"/>
        <v>90.255359435896878</v>
      </c>
    </row>
    <row r="2147" spans="3:3" x14ac:dyDescent="0.5">
      <c r="C2147" s="3">
        <f t="shared" ca="1" si="41"/>
        <v>99.673302405365845</v>
      </c>
    </row>
    <row r="2148" spans="3:3" x14ac:dyDescent="0.5">
      <c r="C2148" s="3">
        <f t="shared" ca="1" si="41"/>
        <v>94.365349032488098</v>
      </c>
    </row>
    <row r="2149" spans="3:3" x14ac:dyDescent="0.5">
      <c r="C2149" s="3">
        <f t="shared" ca="1" si="41"/>
        <v>106.79954782878855</v>
      </c>
    </row>
    <row r="2150" spans="3:3" x14ac:dyDescent="0.5">
      <c r="C2150" s="3">
        <f t="shared" ca="1" si="41"/>
        <v>103.96349191973833</v>
      </c>
    </row>
    <row r="2151" spans="3:3" x14ac:dyDescent="0.5">
      <c r="C2151" s="3">
        <f t="shared" ca="1" si="41"/>
        <v>95.485082133257265</v>
      </c>
    </row>
    <row r="2152" spans="3:3" x14ac:dyDescent="0.5">
      <c r="C2152" s="3">
        <f t="shared" ca="1" si="41"/>
        <v>105.57162340220515</v>
      </c>
    </row>
    <row r="2153" spans="3:3" x14ac:dyDescent="0.5">
      <c r="C2153" s="3">
        <f t="shared" ca="1" si="41"/>
        <v>94.212816597450441</v>
      </c>
    </row>
    <row r="2154" spans="3:3" x14ac:dyDescent="0.5">
      <c r="C2154" s="3">
        <f t="shared" ca="1" si="41"/>
        <v>100.98745285346874</v>
      </c>
    </row>
    <row r="2155" spans="3:3" x14ac:dyDescent="0.5">
      <c r="C2155" s="3">
        <f t="shared" ca="1" si="41"/>
        <v>96.854420251325976</v>
      </c>
    </row>
    <row r="2156" spans="3:3" x14ac:dyDescent="0.5">
      <c r="C2156" s="3">
        <f t="shared" ca="1" si="41"/>
        <v>101.38370199829123</v>
      </c>
    </row>
    <row r="2157" spans="3:3" x14ac:dyDescent="0.5">
      <c r="C2157" s="3">
        <f t="shared" ca="1" si="41"/>
        <v>92.561705834782899</v>
      </c>
    </row>
    <row r="2158" spans="3:3" x14ac:dyDescent="0.5">
      <c r="C2158" s="3">
        <f t="shared" ca="1" si="41"/>
        <v>97.137215915096178</v>
      </c>
    </row>
    <row r="2159" spans="3:3" x14ac:dyDescent="0.5">
      <c r="C2159" s="3">
        <f t="shared" ca="1" si="41"/>
        <v>104.54010334646304</v>
      </c>
    </row>
    <row r="2160" spans="3:3" x14ac:dyDescent="0.5">
      <c r="C2160" s="3">
        <f t="shared" ca="1" si="41"/>
        <v>92.924228694606086</v>
      </c>
    </row>
    <row r="2161" spans="3:3" x14ac:dyDescent="0.5">
      <c r="C2161" s="3">
        <f t="shared" ca="1" si="41"/>
        <v>107.54623394863333</v>
      </c>
    </row>
    <row r="2162" spans="3:3" x14ac:dyDescent="0.5">
      <c r="C2162" s="3">
        <f t="shared" ca="1" si="41"/>
        <v>90.155843580462758</v>
      </c>
    </row>
    <row r="2163" spans="3:3" x14ac:dyDescent="0.5">
      <c r="C2163" s="3">
        <f t="shared" ca="1" si="41"/>
        <v>94.240752733272444</v>
      </c>
    </row>
    <row r="2164" spans="3:3" x14ac:dyDescent="0.5">
      <c r="C2164" s="3">
        <f t="shared" ca="1" si="41"/>
        <v>109.98823291873981</v>
      </c>
    </row>
    <row r="2165" spans="3:3" x14ac:dyDescent="0.5">
      <c r="C2165" s="3">
        <f t="shared" ca="1" si="41"/>
        <v>98.324030279604756</v>
      </c>
    </row>
    <row r="2166" spans="3:3" x14ac:dyDescent="0.5">
      <c r="C2166" s="3">
        <f t="shared" ca="1" si="41"/>
        <v>104.58256303092111</v>
      </c>
    </row>
    <row r="2167" spans="3:3" x14ac:dyDescent="0.5">
      <c r="C2167" s="3">
        <f t="shared" ca="1" si="41"/>
        <v>103.98745690279188</v>
      </c>
    </row>
    <row r="2168" spans="3:3" x14ac:dyDescent="0.5">
      <c r="C2168" s="3">
        <f t="shared" ca="1" si="41"/>
        <v>105.71267463863502</v>
      </c>
    </row>
    <row r="2169" spans="3:3" x14ac:dyDescent="0.5">
      <c r="C2169" s="3">
        <f t="shared" ca="1" si="41"/>
        <v>90.677255053910343</v>
      </c>
    </row>
    <row r="2170" spans="3:3" x14ac:dyDescent="0.5">
      <c r="C2170" s="3">
        <f t="shared" ca="1" si="41"/>
        <v>100.36144776235382</v>
      </c>
    </row>
    <row r="2171" spans="3:3" x14ac:dyDescent="0.5">
      <c r="C2171" s="3">
        <f t="shared" ca="1" si="41"/>
        <v>101.09710492381961</v>
      </c>
    </row>
    <row r="2172" spans="3:3" x14ac:dyDescent="0.5">
      <c r="C2172" s="3">
        <f t="shared" ca="1" si="41"/>
        <v>97.6433493480462</v>
      </c>
    </row>
    <row r="2173" spans="3:3" x14ac:dyDescent="0.5">
      <c r="C2173" s="3">
        <f t="shared" ca="1" si="41"/>
        <v>90.875091677415483</v>
      </c>
    </row>
    <row r="2174" spans="3:3" x14ac:dyDescent="0.5">
      <c r="C2174" s="3">
        <f t="shared" ca="1" si="41"/>
        <v>92.976141307020427</v>
      </c>
    </row>
    <row r="2175" spans="3:3" x14ac:dyDescent="0.5">
      <c r="C2175" s="3">
        <f t="shared" ca="1" si="41"/>
        <v>108.30789537118774</v>
      </c>
    </row>
    <row r="2176" spans="3:3" x14ac:dyDescent="0.5">
      <c r="C2176" s="3">
        <f t="shared" ca="1" si="41"/>
        <v>94.240388970965768</v>
      </c>
    </row>
    <row r="2177" spans="3:3" x14ac:dyDescent="0.5">
      <c r="C2177" s="3">
        <f t="shared" ca="1" si="41"/>
        <v>108.80514731535897</v>
      </c>
    </row>
    <row r="2178" spans="3:3" x14ac:dyDescent="0.5">
      <c r="C2178" s="3">
        <f t="shared" ca="1" si="41"/>
        <v>101.90502653932447</v>
      </c>
    </row>
    <row r="2179" spans="3:3" x14ac:dyDescent="0.5">
      <c r="C2179" s="3">
        <f t="shared" ca="1" si="41"/>
        <v>105.56861754709269</v>
      </c>
    </row>
    <row r="2180" spans="3:3" x14ac:dyDescent="0.5">
      <c r="C2180" s="3">
        <f t="shared" ca="1" si="41"/>
        <v>109.53574084091356</v>
      </c>
    </row>
    <row r="2181" spans="3:3" x14ac:dyDescent="0.5">
      <c r="C2181" s="3">
        <f t="shared" ca="1" si="41"/>
        <v>90.194198840131094</v>
      </c>
    </row>
    <row r="2182" spans="3:3" x14ac:dyDescent="0.5">
      <c r="C2182" s="3">
        <f t="shared" ca="1" si="41"/>
        <v>101.94607112553899</v>
      </c>
    </row>
    <row r="2183" spans="3:3" x14ac:dyDescent="0.5">
      <c r="C2183" s="3">
        <f t="shared" ca="1" si="41"/>
        <v>94.604869989952306</v>
      </c>
    </row>
    <row r="2184" spans="3:3" x14ac:dyDescent="0.5">
      <c r="C2184" s="3">
        <f t="shared" ca="1" si="41"/>
        <v>106.02494859991572</v>
      </c>
    </row>
    <row r="2185" spans="3:3" x14ac:dyDescent="0.5">
      <c r="C2185" s="3">
        <f t="shared" ca="1" si="41"/>
        <v>91.41049164984905</v>
      </c>
    </row>
    <row r="2186" spans="3:3" x14ac:dyDescent="0.5">
      <c r="C2186" s="3">
        <f t="shared" ref="C2186:C2249" ca="1" si="42">C$6-C$7+RAND()*C$7*2</f>
        <v>109.66050431313002</v>
      </c>
    </row>
    <row r="2187" spans="3:3" x14ac:dyDescent="0.5">
      <c r="C2187" s="3">
        <f t="shared" ca="1" si="42"/>
        <v>106.38904213054774</v>
      </c>
    </row>
    <row r="2188" spans="3:3" x14ac:dyDescent="0.5">
      <c r="C2188" s="3">
        <f t="shared" ca="1" si="42"/>
        <v>90.847343247326251</v>
      </c>
    </row>
    <row r="2189" spans="3:3" x14ac:dyDescent="0.5">
      <c r="C2189" s="3">
        <f t="shared" ca="1" si="42"/>
        <v>94.543186517007214</v>
      </c>
    </row>
    <row r="2190" spans="3:3" x14ac:dyDescent="0.5">
      <c r="C2190" s="3">
        <f t="shared" ca="1" si="42"/>
        <v>92.143235870320623</v>
      </c>
    </row>
    <row r="2191" spans="3:3" x14ac:dyDescent="0.5">
      <c r="C2191" s="3">
        <f t="shared" ca="1" si="42"/>
        <v>91.073273705618504</v>
      </c>
    </row>
    <row r="2192" spans="3:3" x14ac:dyDescent="0.5">
      <c r="C2192" s="3">
        <f t="shared" ca="1" si="42"/>
        <v>90.184443503082065</v>
      </c>
    </row>
    <row r="2193" spans="3:3" x14ac:dyDescent="0.5">
      <c r="C2193" s="3">
        <f t="shared" ca="1" si="42"/>
        <v>94.894754586147641</v>
      </c>
    </row>
    <row r="2194" spans="3:3" x14ac:dyDescent="0.5">
      <c r="C2194" s="3">
        <f t="shared" ca="1" si="42"/>
        <v>101.48230247131821</v>
      </c>
    </row>
    <row r="2195" spans="3:3" x14ac:dyDescent="0.5">
      <c r="C2195" s="3">
        <f t="shared" ca="1" si="42"/>
        <v>105.28385554712563</v>
      </c>
    </row>
    <row r="2196" spans="3:3" x14ac:dyDescent="0.5">
      <c r="C2196" s="3">
        <f t="shared" ca="1" si="42"/>
        <v>101.08253363348921</v>
      </c>
    </row>
    <row r="2197" spans="3:3" x14ac:dyDescent="0.5">
      <c r="C2197" s="3">
        <f t="shared" ca="1" si="42"/>
        <v>94.547080031518178</v>
      </c>
    </row>
    <row r="2198" spans="3:3" x14ac:dyDescent="0.5">
      <c r="C2198" s="3">
        <f t="shared" ca="1" si="42"/>
        <v>100.10165228129698</v>
      </c>
    </row>
    <row r="2199" spans="3:3" x14ac:dyDescent="0.5">
      <c r="C2199" s="3">
        <f t="shared" ca="1" si="42"/>
        <v>95.618938534866928</v>
      </c>
    </row>
    <row r="2200" spans="3:3" x14ac:dyDescent="0.5">
      <c r="C2200" s="3">
        <f t="shared" ca="1" si="42"/>
        <v>104.63656257814306</v>
      </c>
    </row>
    <row r="2201" spans="3:3" x14ac:dyDescent="0.5">
      <c r="C2201" s="3">
        <f t="shared" ca="1" si="42"/>
        <v>98.410159602099441</v>
      </c>
    </row>
    <row r="2202" spans="3:3" x14ac:dyDescent="0.5">
      <c r="C2202" s="3">
        <f t="shared" ca="1" si="42"/>
        <v>101.8700677185366</v>
      </c>
    </row>
    <row r="2203" spans="3:3" x14ac:dyDescent="0.5">
      <c r="C2203" s="3">
        <f t="shared" ca="1" si="42"/>
        <v>98.749030807761869</v>
      </c>
    </row>
    <row r="2204" spans="3:3" x14ac:dyDescent="0.5">
      <c r="C2204" s="3">
        <f t="shared" ca="1" si="42"/>
        <v>91.005350518403375</v>
      </c>
    </row>
    <row r="2205" spans="3:3" x14ac:dyDescent="0.5">
      <c r="C2205" s="3">
        <f t="shared" ca="1" si="42"/>
        <v>109.22925019598632</v>
      </c>
    </row>
    <row r="2206" spans="3:3" x14ac:dyDescent="0.5">
      <c r="C2206" s="3">
        <f t="shared" ca="1" si="42"/>
        <v>92.27545134604479</v>
      </c>
    </row>
    <row r="2207" spans="3:3" x14ac:dyDescent="0.5">
      <c r="C2207" s="3">
        <f t="shared" ca="1" si="42"/>
        <v>108.75707544083315</v>
      </c>
    </row>
    <row r="2208" spans="3:3" x14ac:dyDescent="0.5">
      <c r="C2208" s="3">
        <f t="shared" ca="1" si="42"/>
        <v>98.031127148762224</v>
      </c>
    </row>
    <row r="2209" spans="3:3" x14ac:dyDescent="0.5">
      <c r="C2209" s="3">
        <f t="shared" ca="1" si="42"/>
        <v>102.01601928225311</v>
      </c>
    </row>
    <row r="2210" spans="3:3" x14ac:dyDescent="0.5">
      <c r="C2210" s="3">
        <f t="shared" ca="1" si="42"/>
        <v>94.612092767872412</v>
      </c>
    </row>
    <row r="2211" spans="3:3" x14ac:dyDescent="0.5">
      <c r="C2211" s="3">
        <f t="shared" ca="1" si="42"/>
        <v>103.59854414210706</v>
      </c>
    </row>
    <row r="2212" spans="3:3" x14ac:dyDescent="0.5">
      <c r="C2212" s="3">
        <f t="shared" ca="1" si="42"/>
        <v>98.943580153280635</v>
      </c>
    </row>
    <row r="2213" spans="3:3" x14ac:dyDescent="0.5">
      <c r="C2213" s="3">
        <f t="shared" ca="1" si="42"/>
        <v>93.458208107833528</v>
      </c>
    </row>
    <row r="2214" spans="3:3" x14ac:dyDescent="0.5">
      <c r="C2214" s="3">
        <f t="shared" ca="1" si="42"/>
        <v>102.03427589904427</v>
      </c>
    </row>
    <row r="2215" spans="3:3" x14ac:dyDescent="0.5">
      <c r="C2215" s="3">
        <f t="shared" ca="1" si="42"/>
        <v>108.37542401538411</v>
      </c>
    </row>
    <row r="2216" spans="3:3" x14ac:dyDescent="0.5">
      <c r="C2216" s="3">
        <f t="shared" ca="1" si="42"/>
        <v>90.8141832361501</v>
      </c>
    </row>
    <row r="2217" spans="3:3" x14ac:dyDescent="0.5">
      <c r="C2217" s="3">
        <f t="shared" ca="1" si="42"/>
        <v>94.221585455541344</v>
      </c>
    </row>
    <row r="2218" spans="3:3" x14ac:dyDescent="0.5">
      <c r="C2218" s="3">
        <f t="shared" ca="1" si="42"/>
        <v>95.091325717727472</v>
      </c>
    </row>
    <row r="2219" spans="3:3" x14ac:dyDescent="0.5">
      <c r="C2219" s="3">
        <f t="shared" ca="1" si="42"/>
        <v>92.369517193583576</v>
      </c>
    </row>
    <row r="2220" spans="3:3" x14ac:dyDescent="0.5">
      <c r="C2220" s="3">
        <f t="shared" ca="1" si="42"/>
        <v>91.167655203158347</v>
      </c>
    </row>
    <row r="2221" spans="3:3" x14ac:dyDescent="0.5">
      <c r="C2221" s="3">
        <f t="shared" ca="1" si="42"/>
        <v>97.33714816787365</v>
      </c>
    </row>
    <row r="2222" spans="3:3" x14ac:dyDescent="0.5">
      <c r="C2222" s="3">
        <f t="shared" ca="1" si="42"/>
        <v>108.19125952151821</v>
      </c>
    </row>
    <row r="2223" spans="3:3" x14ac:dyDescent="0.5">
      <c r="C2223" s="3">
        <f t="shared" ca="1" si="42"/>
        <v>90.305621629357745</v>
      </c>
    </row>
    <row r="2224" spans="3:3" x14ac:dyDescent="0.5">
      <c r="C2224" s="3">
        <f t="shared" ca="1" si="42"/>
        <v>99.901641507760857</v>
      </c>
    </row>
    <row r="2225" spans="3:3" x14ac:dyDescent="0.5">
      <c r="C2225" s="3">
        <f t="shared" ca="1" si="42"/>
        <v>103.89170913920285</v>
      </c>
    </row>
    <row r="2226" spans="3:3" x14ac:dyDescent="0.5">
      <c r="C2226" s="3">
        <f t="shared" ca="1" si="42"/>
        <v>103.09809416366973</v>
      </c>
    </row>
    <row r="2227" spans="3:3" x14ac:dyDescent="0.5">
      <c r="C2227" s="3">
        <f t="shared" ca="1" si="42"/>
        <v>95.766017587190561</v>
      </c>
    </row>
    <row r="2228" spans="3:3" x14ac:dyDescent="0.5">
      <c r="C2228" s="3">
        <f t="shared" ca="1" si="42"/>
        <v>102.11049394678456</v>
      </c>
    </row>
    <row r="2229" spans="3:3" x14ac:dyDescent="0.5">
      <c r="C2229" s="3">
        <f t="shared" ca="1" si="42"/>
        <v>100.62077173154903</v>
      </c>
    </row>
    <row r="2230" spans="3:3" x14ac:dyDescent="0.5">
      <c r="C2230" s="3">
        <f t="shared" ca="1" si="42"/>
        <v>96.145203449615124</v>
      </c>
    </row>
    <row r="2231" spans="3:3" x14ac:dyDescent="0.5">
      <c r="C2231" s="3">
        <f t="shared" ca="1" si="42"/>
        <v>103.12643972997763</v>
      </c>
    </row>
    <row r="2232" spans="3:3" x14ac:dyDescent="0.5">
      <c r="C2232" s="3">
        <f t="shared" ca="1" si="42"/>
        <v>100.10296793195175</v>
      </c>
    </row>
    <row r="2233" spans="3:3" x14ac:dyDescent="0.5">
      <c r="C2233" s="3">
        <f t="shared" ca="1" si="42"/>
        <v>107.52783145918055</v>
      </c>
    </row>
    <row r="2234" spans="3:3" x14ac:dyDescent="0.5">
      <c r="C2234" s="3">
        <f t="shared" ca="1" si="42"/>
        <v>98.391250925614401</v>
      </c>
    </row>
    <row r="2235" spans="3:3" x14ac:dyDescent="0.5">
      <c r="C2235" s="3">
        <f t="shared" ca="1" si="42"/>
        <v>103.03946069741627</v>
      </c>
    </row>
    <row r="2236" spans="3:3" x14ac:dyDescent="0.5">
      <c r="C2236" s="3">
        <f t="shared" ca="1" si="42"/>
        <v>92.691005399938689</v>
      </c>
    </row>
    <row r="2237" spans="3:3" x14ac:dyDescent="0.5">
      <c r="C2237" s="3">
        <f t="shared" ca="1" si="42"/>
        <v>96.184865906582104</v>
      </c>
    </row>
    <row r="2238" spans="3:3" x14ac:dyDescent="0.5">
      <c r="C2238" s="3">
        <f t="shared" ca="1" si="42"/>
        <v>98.69965742118481</v>
      </c>
    </row>
    <row r="2239" spans="3:3" x14ac:dyDescent="0.5">
      <c r="C2239" s="3">
        <f t="shared" ca="1" si="42"/>
        <v>109.69458549401401</v>
      </c>
    </row>
    <row r="2240" spans="3:3" x14ac:dyDescent="0.5">
      <c r="C2240" s="3">
        <f t="shared" ca="1" si="42"/>
        <v>91.03869911838045</v>
      </c>
    </row>
    <row r="2241" spans="3:3" x14ac:dyDescent="0.5">
      <c r="C2241" s="3">
        <f t="shared" ca="1" si="42"/>
        <v>94.452198193616439</v>
      </c>
    </row>
    <row r="2242" spans="3:3" x14ac:dyDescent="0.5">
      <c r="C2242" s="3">
        <f t="shared" ca="1" si="42"/>
        <v>94.713280844801659</v>
      </c>
    </row>
    <row r="2243" spans="3:3" x14ac:dyDescent="0.5">
      <c r="C2243" s="3">
        <f t="shared" ca="1" si="42"/>
        <v>105.6257147117569</v>
      </c>
    </row>
    <row r="2244" spans="3:3" x14ac:dyDescent="0.5">
      <c r="C2244" s="3">
        <f t="shared" ca="1" si="42"/>
        <v>91.5043783547723</v>
      </c>
    </row>
    <row r="2245" spans="3:3" x14ac:dyDescent="0.5">
      <c r="C2245" s="3">
        <f t="shared" ca="1" si="42"/>
        <v>97.845526383569492</v>
      </c>
    </row>
    <row r="2246" spans="3:3" x14ac:dyDescent="0.5">
      <c r="C2246" s="3">
        <f t="shared" ca="1" si="42"/>
        <v>99.503369897349287</v>
      </c>
    </row>
    <row r="2247" spans="3:3" x14ac:dyDescent="0.5">
      <c r="C2247" s="3">
        <f t="shared" ca="1" si="42"/>
        <v>92.974150785447861</v>
      </c>
    </row>
    <row r="2248" spans="3:3" x14ac:dyDescent="0.5">
      <c r="C2248" s="3">
        <f t="shared" ca="1" si="42"/>
        <v>99.32525224935813</v>
      </c>
    </row>
    <row r="2249" spans="3:3" x14ac:dyDescent="0.5">
      <c r="C2249" s="3">
        <f t="shared" ca="1" si="42"/>
        <v>100.06768029609442</v>
      </c>
    </row>
    <row r="2250" spans="3:3" x14ac:dyDescent="0.5">
      <c r="C2250" s="3">
        <f t="shared" ref="C2250:C2313" ca="1" si="43">C$6-C$7+RAND()*C$7*2</f>
        <v>107.69156640019335</v>
      </c>
    </row>
    <row r="2251" spans="3:3" x14ac:dyDescent="0.5">
      <c r="C2251" s="3">
        <f t="shared" ca="1" si="43"/>
        <v>92.69174938855879</v>
      </c>
    </row>
    <row r="2252" spans="3:3" x14ac:dyDescent="0.5">
      <c r="C2252" s="3">
        <f t="shared" ca="1" si="43"/>
        <v>104.04977162976643</v>
      </c>
    </row>
    <row r="2253" spans="3:3" x14ac:dyDescent="0.5">
      <c r="C2253" s="3">
        <f t="shared" ca="1" si="43"/>
        <v>101.43861123412007</v>
      </c>
    </row>
    <row r="2254" spans="3:3" x14ac:dyDescent="0.5">
      <c r="C2254" s="3">
        <f t="shared" ca="1" si="43"/>
        <v>96.569152687161079</v>
      </c>
    </row>
    <row r="2255" spans="3:3" x14ac:dyDescent="0.5">
      <c r="C2255" s="3">
        <f t="shared" ca="1" si="43"/>
        <v>106.20202473872968</v>
      </c>
    </row>
    <row r="2256" spans="3:3" x14ac:dyDescent="0.5">
      <c r="C2256" s="3">
        <f t="shared" ca="1" si="43"/>
        <v>105.36786909974757</v>
      </c>
    </row>
    <row r="2257" spans="3:3" x14ac:dyDescent="0.5">
      <c r="C2257" s="3">
        <f t="shared" ca="1" si="43"/>
        <v>97.209916458932767</v>
      </c>
    </row>
    <row r="2258" spans="3:3" x14ac:dyDescent="0.5">
      <c r="C2258" s="3">
        <f t="shared" ca="1" si="43"/>
        <v>91.887629775424372</v>
      </c>
    </row>
    <row r="2259" spans="3:3" x14ac:dyDescent="0.5">
      <c r="C2259" s="3">
        <f t="shared" ca="1" si="43"/>
        <v>92.534904401051577</v>
      </c>
    </row>
    <row r="2260" spans="3:3" x14ac:dyDescent="0.5">
      <c r="C2260" s="3">
        <f t="shared" ca="1" si="43"/>
        <v>96.706762496061657</v>
      </c>
    </row>
    <row r="2261" spans="3:3" x14ac:dyDescent="0.5">
      <c r="C2261" s="3">
        <f t="shared" ca="1" si="43"/>
        <v>93.20220781307313</v>
      </c>
    </row>
    <row r="2262" spans="3:3" x14ac:dyDescent="0.5">
      <c r="C2262" s="3">
        <f t="shared" ca="1" si="43"/>
        <v>104.65523721086213</v>
      </c>
    </row>
    <row r="2263" spans="3:3" x14ac:dyDescent="0.5">
      <c r="C2263" s="3">
        <f t="shared" ca="1" si="43"/>
        <v>101.50937686655926</v>
      </c>
    </row>
    <row r="2264" spans="3:3" x14ac:dyDescent="0.5">
      <c r="C2264" s="3">
        <f t="shared" ca="1" si="43"/>
        <v>109.44073936099329</v>
      </c>
    </row>
    <row r="2265" spans="3:3" x14ac:dyDescent="0.5">
      <c r="C2265" s="3">
        <f t="shared" ca="1" si="43"/>
        <v>102.70095714451074</v>
      </c>
    </row>
    <row r="2266" spans="3:3" x14ac:dyDescent="0.5">
      <c r="C2266" s="3">
        <f t="shared" ca="1" si="43"/>
        <v>101.43211605587088</v>
      </c>
    </row>
    <row r="2267" spans="3:3" x14ac:dyDescent="0.5">
      <c r="C2267" s="3">
        <f t="shared" ca="1" si="43"/>
        <v>98.835611678909814</v>
      </c>
    </row>
    <row r="2268" spans="3:3" x14ac:dyDescent="0.5">
      <c r="C2268" s="3">
        <f t="shared" ca="1" si="43"/>
        <v>104.79371280976372</v>
      </c>
    </row>
    <row r="2269" spans="3:3" x14ac:dyDescent="0.5">
      <c r="C2269" s="3">
        <f t="shared" ca="1" si="43"/>
        <v>97.565788408935589</v>
      </c>
    </row>
    <row r="2270" spans="3:3" x14ac:dyDescent="0.5">
      <c r="C2270" s="3">
        <f t="shared" ca="1" si="43"/>
        <v>95.421183417035365</v>
      </c>
    </row>
    <row r="2271" spans="3:3" x14ac:dyDescent="0.5">
      <c r="C2271" s="3">
        <f t="shared" ca="1" si="43"/>
        <v>101.33787606758253</v>
      </c>
    </row>
    <row r="2272" spans="3:3" x14ac:dyDescent="0.5">
      <c r="C2272" s="3">
        <f t="shared" ca="1" si="43"/>
        <v>108.55583573308114</v>
      </c>
    </row>
    <row r="2273" spans="3:3" x14ac:dyDescent="0.5">
      <c r="C2273" s="3">
        <f t="shared" ca="1" si="43"/>
        <v>109.84911075728104</v>
      </c>
    </row>
    <row r="2274" spans="3:3" x14ac:dyDescent="0.5">
      <c r="C2274" s="3">
        <f t="shared" ca="1" si="43"/>
        <v>93.985440162507246</v>
      </c>
    </row>
    <row r="2275" spans="3:3" x14ac:dyDescent="0.5">
      <c r="C2275" s="3">
        <f t="shared" ca="1" si="43"/>
        <v>109.9241693591663</v>
      </c>
    </row>
    <row r="2276" spans="3:3" x14ac:dyDescent="0.5">
      <c r="C2276" s="3">
        <f t="shared" ca="1" si="43"/>
        <v>103.07850867620736</v>
      </c>
    </row>
    <row r="2277" spans="3:3" x14ac:dyDescent="0.5">
      <c r="C2277" s="3">
        <f t="shared" ca="1" si="43"/>
        <v>102.92676139788058</v>
      </c>
    </row>
    <row r="2278" spans="3:3" x14ac:dyDescent="0.5">
      <c r="C2278" s="3">
        <f t="shared" ca="1" si="43"/>
        <v>97.30432377585123</v>
      </c>
    </row>
    <row r="2279" spans="3:3" x14ac:dyDescent="0.5">
      <c r="C2279" s="3">
        <f t="shared" ca="1" si="43"/>
        <v>103.12358713936524</v>
      </c>
    </row>
    <row r="2280" spans="3:3" x14ac:dyDescent="0.5">
      <c r="C2280" s="3">
        <f t="shared" ca="1" si="43"/>
        <v>95.183691090479357</v>
      </c>
    </row>
    <row r="2281" spans="3:3" x14ac:dyDescent="0.5">
      <c r="C2281" s="3">
        <f t="shared" ca="1" si="43"/>
        <v>103.70353822842834</v>
      </c>
    </row>
    <row r="2282" spans="3:3" x14ac:dyDescent="0.5">
      <c r="C2282" s="3">
        <f t="shared" ca="1" si="43"/>
        <v>98.731222401988092</v>
      </c>
    </row>
    <row r="2283" spans="3:3" x14ac:dyDescent="0.5">
      <c r="C2283" s="3">
        <f t="shared" ca="1" si="43"/>
        <v>103.0817457770589</v>
      </c>
    </row>
    <row r="2284" spans="3:3" x14ac:dyDescent="0.5">
      <c r="C2284" s="3">
        <f t="shared" ca="1" si="43"/>
        <v>92.606703648535941</v>
      </c>
    </row>
    <row r="2285" spans="3:3" x14ac:dyDescent="0.5">
      <c r="C2285" s="3">
        <f t="shared" ca="1" si="43"/>
        <v>91.204069677722146</v>
      </c>
    </row>
    <row r="2286" spans="3:3" x14ac:dyDescent="0.5">
      <c r="C2286" s="3">
        <f t="shared" ca="1" si="43"/>
        <v>97.218336002328144</v>
      </c>
    </row>
    <row r="2287" spans="3:3" x14ac:dyDescent="0.5">
      <c r="C2287" s="3">
        <f t="shared" ca="1" si="43"/>
        <v>101.66420099932259</v>
      </c>
    </row>
    <row r="2288" spans="3:3" x14ac:dyDescent="0.5">
      <c r="C2288" s="3">
        <f t="shared" ca="1" si="43"/>
        <v>99.42189214483011</v>
      </c>
    </row>
    <row r="2289" spans="3:3" x14ac:dyDescent="0.5">
      <c r="C2289" s="3">
        <f t="shared" ca="1" si="43"/>
        <v>107.69600085857516</v>
      </c>
    </row>
    <row r="2290" spans="3:3" x14ac:dyDescent="0.5">
      <c r="C2290" s="3">
        <f t="shared" ca="1" si="43"/>
        <v>96.596416434313312</v>
      </c>
    </row>
    <row r="2291" spans="3:3" x14ac:dyDescent="0.5">
      <c r="C2291" s="3">
        <f t="shared" ca="1" si="43"/>
        <v>92.752067055720687</v>
      </c>
    </row>
    <row r="2292" spans="3:3" x14ac:dyDescent="0.5">
      <c r="C2292" s="3">
        <f t="shared" ca="1" si="43"/>
        <v>97.640571909335264</v>
      </c>
    </row>
    <row r="2293" spans="3:3" x14ac:dyDescent="0.5">
      <c r="C2293" s="3">
        <f t="shared" ca="1" si="43"/>
        <v>94.640681300629637</v>
      </c>
    </row>
    <row r="2294" spans="3:3" x14ac:dyDescent="0.5">
      <c r="C2294" s="3">
        <f t="shared" ca="1" si="43"/>
        <v>102.28569305622327</v>
      </c>
    </row>
    <row r="2295" spans="3:3" x14ac:dyDescent="0.5">
      <c r="C2295" s="3">
        <f t="shared" ca="1" si="43"/>
        <v>99.984721168462286</v>
      </c>
    </row>
    <row r="2296" spans="3:3" x14ac:dyDescent="0.5">
      <c r="C2296" s="3">
        <f t="shared" ca="1" si="43"/>
        <v>96.498069899771011</v>
      </c>
    </row>
    <row r="2297" spans="3:3" x14ac:dyDescent="0.5">
      <c r="C2297" s="3">
        <f t="shared" ca="1" si="43"/>
        <v>94.173162673900833</v>
      </c>
    </row>
    <row r="2298" spans="3:3" x14ac:dyDescent="0.5">
      <c r="C2298" s="3">
        <f t="shared" ca="1" si="43"/>
        <v>101.49047036156009</v>
      </c>
    </row>
    <row r="2299" spans="3:3" x14ac:dyDescent="0.5">
      <c r="C2299" s="3">
        <f t="shared" ca="1" si="43"/>
        <v>104.41658156410969</v>
      </c>
    </row>
    <row r="2300" spans="3:3" x14ac:dyDescent="0.5">
      <c r="C2300" s="3">
        <f t="shared" ca="1" si="43"/>
        <v>97.014905014655241</v>
      </c>
    </row>
    <row r="2301" spans="3:3" x14ac:dyDescent="0.5">
      <c r="C2301" s="3">
        <f t="shared" ca="1" si="43"/>
        <v>94.660012260852085</v>
      </c>
    </row>
    <row r="2302" spans="3:3" x14ac:dyDescent="0.5">
      <c r="C2302" s="3">
        <f t="shared" ca="1" si="43"/>
        <v>108.94125657031849</v>
      </c>
    </row>
    <row r="2303" spans="3:3" x14ac:dyDescent="0.5">
      <c r="C2303" s="3">
        <f t="shared" ca="1" si="43"/>
        <v>100.50616120235759</v>
      </c>
    </row>
    <row r="2304" spans="3:3" x14ac:dyDescent="0.5">
      <c r="C2304" s="3">
        <f t="shared" ca="1" si="43"/>
        <v>104.38232101503621</v>
      </c>
    </row>
    <row r="2305" spans="3:3" x14ac:dyDescent="0.5">
      <c r="C2305" s="3">
        <f t="shared" ca="1" si="43"/>
        <v>98.880903482429218</v>
      </c>
    </row>
    <row r="2306" spans="3:3" x14ac:dyDescent="0.5">
      <c r="C2306" s="3">
        <f t="shared" ca="1" si="43"/>
        <v>104.2239434125907</v>
      </c>
    </row>
    <row r="2307" spans="3:3" x14ac:dyDescent="0.5">
      <c r="C2307" s="3">
        <f t="shared" ca="1" si="43"/>
        <v>99.185742542287414</v>
      </c>
    </row>
    <row r="2308" spans="3:3" x14ac:dyDescent="0.5">
      <c r="C2308" s="3">
        <f t="shared" ca="1" si="43"/>
        <v>92.019182516243717</v>
      </c>
    </row>
    <row r="2309" spans="3:3" x14ac:dyDescent="0.5">
      <c r="C2309" s="3">
        <f t="shared" ca="1" si="43"/>
        <v>99.689231537851967</v>
      </c>
    </row>
    <row r="2310" spans="3:3" x14ac:dyDescent="0.5">
      <c r="C2310" s="3">
        <f t="shared" ca="1" si="43"/>
        <v>108.42568573476359</v>
      </c>
    </row>
    <row r="2311" spans="3:3" x14ac:dyDescent="0.5">
      <c r="C2311" s="3">
        <f t="shared" ca="1" si="43"/>
        <v>94.8613798491306</v>
      </c>
    </row>
    <row r="2312" spans="3:3" x14ac:dyDescent="0.5">
      <c r="C2312" s="3">
        <f t="shared" ca="1" si="43"/>
        <v>98.421479546235645</v>
      </c>
    </row>
    <row r="2313" spans="3:3" x14ac:dyDescent="0.5">
      <c r="C2313" s="3">
        <f t="shared" ca="1" si="43"/>
        <v>97.318735826186355</v>
      </c>
    </row>
    <row r="2314" spans="3:3" x14ac:dyDescent="0.5">
      <c r="C2314" s="3">
        <f t="shared" ref="C2314:C2377" ca="1" si="44">C$6-C$7+RAND()*C$7*2</f>
        <v>103.56405584204221</v>
      </c>
    </row>
    <row r="2315" spans="3:3" x14ac:dyDescent="0.5">
      <c r="C2315" s="3">
        <f t="shared" ca="1" si="44"/>
        <v>91.414700990245819</v>
      </c>
    </row>
    <row r="2316" spans="3:3" x14ac:dyDescent="0.5">
      <c r="C2316" s="3">
        <f t="shared" ca="1" si="44"/>
        <v>95.266411778413897</v>
      </c>
    </row>
    <row r="2317" spans="3:3" x14ac:dyDescent="0.5">
      <c r="C2317" s="3">
        <f t="shared" ca="1" si="44"/>
        <v>95.541549186741776</v>
      </c>
    </row>
    <row r="2318" spans="3:3" x14ac:dyDescent="0.5">
      <c r="C2318" s="3">
        <f t="shared" ca="1" si="44"/>
        <v>109.36408268334014</v>
      </c>
    </row>
    <row r="2319" spans="3:3" x14ac:dyDescent="0.5">
      <c r="C2319" s="3">
        <f t="shared" ca="1" si="44"/>
        <v>106.32447307491542</v>
      </c>
    </row>
    <row r="2320" spans="3:3" x14ac:dyDescent="0.5">
      <c r="C2320" s="3">
        <f t="shared" ca="1" si="44"/>
        <v>93.593000749963196</v>
      </c>
    </row>
    <row r="2321" spans="3:3" x14ac:dyDescent="0.5">
      <c r="C2321" s="3">
        <f t="shared" ca="1" si="44"/>
        <v>104.03945834106051</v>
      </c>
    </row>
    <row r="2322" spans="3:3" x14ac:dyDescent="0.5">
      <c r="C2322" s="3">
        <f t="shared" ca="1" si="44"/>
        <v>95.586946882217177</v>
      </c>
    </row>
    <row r="2323" spans="3:3" x14ac:dyDescent="0.5">
      <c r="C2323" s="3">
        <f t="shared" ca="1" si="44"/>
        <v>104.59727869706643</v>
      </c>
    </row>
    <row r="2324" spans="3:3" x14ac:dyDescent="0.5">
      <c r="C2324" s="3">
        <f t="shared" ca="1" si="44"/>
        <v>107.22963412231229</v>
      </c>
    </row>
    <row r="2325" spans="3:3" x14ac:dyDescent="0.5">
      <c r="C2325" s="3">
        <f t="shared" ca="1" si="44"/>
        <v>103.21798747310157</v>
      </c>
    </row>
    <row r="2326" spans="3:3" x14ac:dyDescent="0.5">
      <c r="C2326" s="3">
        <f t="shared" ca="1" si="44"/>
        <v>103.33958204357945</v>
      </c>
    </row>
    <row r="2327" spans="3:3" x14ac:dyDescent="0.5">
      <c r="C2327" s="3">
        <f t="shared" ca="1" si="44"/>
        <v>107.49293345533417</v>
      </c>
    </row>
    <row r="2328" spans="3:3" x14ac:dyDescent="0.5">
      <c r="C2328" s="3">
        <f t="shared" ca="1" si="44"/>
        <v>92.491350927554777</v>
      </c>
    </row>
    <row r="2329" spans="3:3" x14ac:dyDescent="0.5">
      <c r="C2329" s="3">
        <f t="shared" ca="1" si="44"/>
        <v>104.80574995946931</v>
      </c>
    </row>
    <row r="2330" spans="3:3" x14ac:dyDescent="0.5">
      <c r="C2330" s="3">
        <f t="shared" ca="1" si="44"/>
        <v>102.76067346145717</v>
      </c>
    </row>
    <row r="2331" spans="3:3" x14ac:dyDescent="0.5">
      <c r="C2331" s="3">
        <f t="shared" ca="1" si="44"/>
        <v>93.464544739563451</v>
      </c>
    </row>
    <row r="2332" spans="3:3" x14ac:dyDescent="0.5">
      <c r="C2332" s="3">
        <f t="shared" ca="1" si="44"/>
        <v>102.41535181528874</v>
      </c>
    </row>
    <row r="2333" spans="3:3" x14ac:dyDescent="0.5">
      <c r="C2333" s="3">
        <f t="shared" ca="1" si="44"/>
        <v>105.40461984521484</v>
      </c>
    </row>
    <row r="2334" spans="3:3" x14ac:dyDescent="0.5">
      <c r="C2334" s="3">
        <f t="shared" ca="1" si="44"/>
        <v>103.64035139762929</v>
      </c>
    </row>
    <row r="2335" spans="3:3" x14ac:dyDescent="0.5">
      <c r="C2335" s="3">
        <f t="shared" ca="1" si="44"/>
        <v>106.38307037745177</v>
      </c>
    </row>
    <row r="2336" spans="3:3" x14ac:dyDescent="0.5">
      <c r="C2336" s="3">
        <f t="shared" ca="1" si="44"/>
        <v>97.674529623864828</v>
      </c>
    </row>
    <row r="2337" spans="3:3" x14ac:dyDescent="0.5">
      <c r="C2337" s="3">
        <f t="shared" ca="1" si="44"/>
        <v>105.93858890706343</v>
      </c>
    </row>
    <row r="2338" spans="3:3" x14ac:dyDescent="0.5">
      <c r="C2338" s="3">
        <f t="shared" ca="1" si="44"/>
        <v>95.006827299505787</v>
      </c>
    </row>
    <row r="2339" spans="3:3" x14ac:dyDescent="0.5">
      <c r="C2339" s="3">
        <f t="shared" ca="1" si="44"/>
        <v>94.572267875825673</v>
      </c>
    </row>
    <row r="2340" spans="3:3" x14ac:dyDescent="0.5">
      <c r="C2340" s="3">
        <f t="shared" ca="1" si="44"/>
        <v>105.77724136149779</v>
      </c>
    </row>
    <row r="2341" spans="3:3" x14ac:dyDescent="0.5">
      <c r="C2341" s="3">
        <f t="shared" ca="1" si="44"/>
        <v>104.7970397815224</v>
      </c>
    </row>
    <row r="2342" spans="3:3" x14ac:dyDescent="0.5">
      <c r="C2342" s="3">
        <f t="shared" ca="1" si="44"/>
        <v>91.186911791988848</v>
      </c>
    </row>
    <row r="2343" spans="3:3" x14ac:dyDescent="0.5">
      <c r="C2343" s="3">
        <f t="shared" ca="1" si="44"/>
        <v>96.790235081654032</v>
      </c>
    </row>
    <row r="2344" spans="3:3" x14ac:dyDescent="0.5">
      <c r="C2344" s="3">
        <f t="shared" ca="1" si="44"/>
        <v>106.85739317153369</v>
      </c>
    </row>
    <row r="2345" spans="3:3" x14ac:dyDescent="0.5">
      <c r="C2345" s="3">
        <f t="shared" ca="1" si="44"/>
        <v>103.0020905451198</v>
      </c>
    </row>
    <row r="2346" spans="3:3" x14ac:dyDescent="0.5">
      <c r="C2346" s="3">
        <f t="shared" ca="1" si="44"/>
        <v>93.572133319406873</v>
      </c>
    </row>
    <row r="2347" spans="3:3" x14ac:dyDescent="0.5">
      <c r="C2347" s="3">
        <f t="shared" ca="1" si="44"/>
        <v>99.289501518423734</v>
      </c>
    </row>
    <row r="2348" spans="3:3" x14ac:dyDescent="0.5">
      <c r="C2348" s="3">
        <f t="shared" ca="1" si="44"/>
        <v>105.45706259803602</v>
      </c>
    </row>
    <row r="2349" spans="3:3" x14ac:dyDescent="0.5">
      <c r="C2349" s="3">
        <f t="shared" ca="1" si="44"/>
        <v>104.98455315260856</v>
      </c>
    </row>
    <row r="2350" spans="3:3" x14ac:dyDescent="0.5">
      <c r="C2350" s="3">
        <f t="shared" ca="1" si="44"/>
        <v>99.700647971259471</v>
      </c>
    </row>
    <row r="2351" spans="3:3" x14ac:dyDescent="0.5">
      <c r="C2351" s="3">
        <f t="shared" ca="1" si="44"/>
        <v>105.45351106697123</v>
      </c>
    </row>
    <row r="2352" spans="3:3" x14ac:dyDescent="0.5">
      <c r="C2352" s="3">
        <f t="shared" ca="1" si="44"/>
        <v>90.397263016780329</v>
      </c>
    </row>
    <row r="2353" spans="3:3" x14ac:dyDescent="0.5">
      <c r="C2353" s="3">
        <f t="shared" ca="1" si="44"/>
        <v>101.14482279940862</v>
      </c>
    </row>
    <row r="2354" spans="3:3" x14ac:dyDescent="0.5">
      <c r="C2354" s="3">
        <f t="shared" ca="1" si="44"/>
        <v>103.96941417526597</v>
      </c>
    </row>
    <row r="2355" spans="3:3" x14ac:dyDescent="0.5">
      <c r="C2355" s="3">
        <f t="shared" ca="1" si="44"/>
        <v>96.786239265407289</v>
      </c>
    </row>
    <row r="2356" spans="3:3" x14ac:dyDescent="0.5">
      <c r="C2356" s="3">
        <f t="shared" ca="1" si="44"/>
        <v>93.335509951689588</v>
      </c>
    </row>
    <row r="2357" spans="3:3" x14ac:dyDescent="0.5">
      <c r="C2357" s="3">
        <f t="shared" ca="1" si="44"/>
        <v>95.158306408560591</v>
      </c>
    </row>
    <row r="2358" spans="3:3" x14ac:dyDescent="0.5">
      <c r="C2358" s="3">
        <f t="shared" ca="1" si="44"/>
        <v>106.68095295703672</v>
      </c>
    </row>
    <row r="2359" spans="3:3" x14ac:dyDescent="0.5">
      <c r="C2359" s="3">
        <f t="shared" ca="1" si="44"/>
        <v>100.88511035029231</v>
      </c>
    </row>
    <row r="2360" spans="3:3" x14ac:dyDescent="0.5">
      <c r="C2360" s="3">
        <f t="shared" ca="1" si="44"/>
        <v>98.635693334550183</v>
      </c>
    </row>
    <row r="2361" spans="3:3" x14ac:dyDescent="0.5">
      <c r="C2361" s="3">
        <f t="shared" ca="1" si="44"/>
        <v>94.247640691955809</v>
      </c>
    </row>
    <row r="2362" spans="3:3" x14ac:dyDescent="0.5">
      <c r="C2362" s="3">
        <f t="shared" ca="1" si="44"/>
        <v>99.045960050717511</v>
      </c>
    </row>
    <row r="2363" spans="3:3" x14ac:dyDescent="0.5">
      <c r="C2363" s="3">
        <f t="shared" ca="1" si="44"/>
        <v>98.013644204499556</v>
      </c>
    </row>
    <row r="2364" spans="3:3" x14ac:dyDescent="0.5">
      <c r="C2364" s="3">
        <f t="shared" ca="1" si="44"/>
        <v>103.20221992974911</v>
      </c>
    </row>
    <row r="2365" spans="3:3" x14ac:dyDescent="0.5">
      <c r="C2365" s="3">
        <f t="shared" ca="1" si="44"/>
        <v>103.29761953665307</v>
      </c>
    </row>
    <row r="2366" spans="3:3" x14ac:dyDescent="0.5">
      <c r="C2366" s="3">
        <f t="shared" ca="1" si="44"/>
        <v>106.96349419000114</v>
      </c>
    </row>
    <row r="2367" spans="3:3" x14ac:dyDescent="0.5">
      <c r="C2367" s="3">
        <f t="shared" ca="1" si="44"/>
        <v>100.91798617608723</v>
      </c>
    </row>
    <row r="2368" spans="3:3" x14ac:dyDescent="0.5">
      <c r="C2368" s="3">
        <f t="shared" ca="1" si="44"/>
        <v>103.89659632653733</v>
      </c>
    </row>
    <row r="2369" spans="3:3" x14ac:dyDescent="0.5">
      <c r="C2369" s="3">
        <f t="shared" ca="1" si="44"/>
        <v>102.19708341026146</v>
      </c>
    </row>
    <row r="2370" spans="3:3" x14ac:dyDescent="0.5">
      <c r="C2370" s="3">
        <f t="shared" ca="1" si="44"/>
        <v>103.06520498718319</v>
      </c>
    </row>
    <row r="2371" spans="3:3" x14ac:dyDescent="0.5">
      <c r="C2371" s="3">
        <f t="shared" ca="1" si="44"/>
        <v>95.571194110303651</v>
      </c>
    </row>
    <row r="2372" spans="3:3" x14ac:dyDescent="0.5">
      <c r="C2372" s="3">
        <f t="shared" ca="1" si="44"/>
        <v>103.73141205574868</v>
      </c>
    </row>
    <row r="2373" spans="3:3" x14ac:dyDescent="0.5">
      <c r="C2373" s="3">
        <f t="shared" ca="1" si="44"/>
        <v>105.93818318598001</v>
      </c>
    </row>
    <row r="2374" spans="3:3" x14ac:dyDescent="0.5">
      <c r="C2374" s="3">
        <f t="shared" ca="1" si="44"/>
        <v>98.890631860858619</v>
      </c>
    </row>
    <row r="2375" spans="3:3" x14ac:dyDescent="0.5">
      <c r="C2375" s="3">
        <f t="shared" ca="1" si="44"/>
        <v>106.28472857264848</v>
      </c>
    </row>
    <row r="2376" spans="3:3" x14ac:dyDescent="0.5">
      <c r="C2376" s="3">
        <f t="shared" ca="1" si="44"/>
        <v>107.96185995495635</v>
      </c>
    </row>
    <row r="2377" spans="3:3" x14ac:dyDescent="0.5">
      <c r="C2377" s="3">
        <f t="shared" ca="1" si="44"/>
        <v>107.10053685617659</v>
      </c>
    </row>
    <row r="2378" spans="3:3" x14ac:dyDescent="0.5">
      <c r="C2378" s="3">
        <f t="shared" ref="C2378:C2441" ca="1" si="45">C$6-C$7+RAND()*C$7*2</f>
        <v>95.16049600268309</v>
      </c>
    </row>
    <row r="2379" spans="3:3" x14ac:dyDescent="0.5">
      <c r="C2379" s="3">
        <f t="shared" ca="1" si="45"/>
        <v>102.80836447989098</v>
      </c>
    </row>
    <row r="2380" spans="3:3" x14ac:dyDescent="0.5">
      <c r="C2380" s="3">
        <f t="shared" ca="1" si="45"/>
        <v>104.36851450145686</v>
      </c>
    </row>
    <row r="2381" spans="3:3" x14ac:dyDescent="0.5">
      <c r="C2381" s="3">
        <f t="shared" ca="1" si="45"/>
        <v>103.58628177769008</v>
      </c>
    </row>
    <row r="2382" spans="3:3" x14ac:dyDescent="0.5">
      <c r="C2382" s="3">
        <f t="shared" ca="1" si="45"/>
        <v>92.668281445307187</v>
      </c>
    </row>
    <row r="2383" spans="3:3" x14ac:dyDescent="0.5">
      <c r="C2383" s="3">
        <f t="shared" ca="1" si="45"/>
        <v>101.64218973045107</v>
      </c>
    </row>
    <row r="2384" spans="3:3" x14ac:dyDescent="0.5">
      <c r="C2384" s="3">
        <f t="shared" ca="1" si="45"/>
        <v>99.880907307601902</v>
      </c>
    </row>
    <row r="2385" spans="3:3" x14ac:dyDescent="0.5">
      <c r="C2385" s="3">
        <f t="shared" ca="1" si="45"/>
        <v>98.810529309396784</v>
      </c>
    </row>
    <row r="2386" spans="3:3" x14ac:dyDescent="0.5">
      <c r="C2386" s="3">
        <f t="shared" ca="1" si="45"/>
        <v>97.599549124288615</v>
      </c>
    </row>
    <row r="2387" spans="3:3" x14ac:dyDescent="0.5">
      <c r="C2387" s="3">
        <f t="shared" ca="1" si="45"/>
        <v>91.114067058995161</v>
      </c>
    </row>
    <row r="2388" spans="3:3" x14ac:dyDescent="0.5">
      <c r="C2388" s="3">
        <f t="shared" ca="1" si="45"/>
        <v>106.49775463383476</v>
      </c>
    </row>
    <row r="2389" spans="3:3" x14ac:dyDescent="0.5">
      <c r="C2389" s="3">
        <f t="shared" ca="1" si="45"/>
        <v>90.43837940589134</v>
      </c>
    </row>
    <row r="2390" spans="3:3" x14ac:dyDescent="0.5">
      <c r="C2390" s="3">
        <f t="shared" ca="1" si="45"/>
        <v>102.04487276168989</v>
      </c>
    </row>
    <row r="2391" spans="3:3" x14ac:dyDescent="0.5">
      <c r="C2391" s="3">
        <f t="shared" ca="1" si="45"/>
        <v>106.2313729762146</v>
      </c>
    </row>
    <row r="2392" spans="3:3" x14ac:dyDescent="0.5">
      <c r="C2392" s="3">
        <f t="shared" ca="1" si="45"/>
        <v>98.82272587878019</v>
      </c>
    </row>
    <row r="2393" spans="3:3" x14ac:dyDescent="0.5">
      <c r="C2393" s="3">
        <f t="shared" ca="1" si="45"/>
        <v>97.411779575932812</v>
      </c>
    </row>
    <row r="2394" spans="3:3" x14ac:dyDescent="0.5">
      <c r="C2394" s="3">
        <f t="shared" ca="1" si="45"/>
        <v>91.365646617034471</v>
      </c>
    </row>
    <row r="2395" spans="3:3" x14ac:dyDescent="0.5">
      <c r="C2395" s="3">
        <f t="shared" ca="1" si="45"/>
        <v>100.05280538584474</v>
      </c>
    </row>
    <row r="2396" spans="3:3" x14ac:dyDescent="0.5">
      <c r="C2396" s="3">
        <f t="shared" ca="1" si="45"/>
        <v>99.267102498209141</v>
      </c>
    </row>
    <row r="2397" spans="3:3" x14ac:dyDescent="0.5">
      <c r="C2397" s="3">
        <f t="shared" ca="1" si="45"/>
        <v>105.83084653229537</v>
      </c>
    </row>
    <row r="2398" spans="3:3" x14ac:dyDescent="0.5">
      <c r="C2398" s="3">
        <f t="shared" ca="1" si="45"/>
        <v>107.84258931046594</v>
      </c>
    </row>
    <row r="2399" spans="3:3" x14ac:dyDescent="0.5">
      <c r="C2399" s="3">
        <f t="shared" ca="1" si="45"/>
        <v>105.76818924192739</v>
      </c>
    </row>
    <row r="2400" spans="3:3" x14ac:dyDescent="0.5">
      <c r="C2400" s="3">
        <f t="shared" ca="1" si="45"/>
        <v>95.737596159726095</v>
      </c>
    </row>
    <row r="2401" spans="3:3" x14ac:dyDescent="0.5">
      <c r="C2401" s="3">
        <f t="shared" ca="1" si="45"/>
        <v>97.973280470724873</v>
      </c>
    </row>
    <row r="2402" spans="3:3" x14ac:dyDescent="0.5">
      <c r="C2402" s="3">
        <f t="shared" ca="1" si="45"/>
        <v>100.24850634255507</v>
      </c>
    </row>
    <row r="2403" spans="3:3" x14ac:dyDescent="0.5">
      <c r="C2403" s="3">
        <f t="shared" ca="1" si="45"/>
        <v>102.21644371337314</v>
      </c>
    </row>
    <row r="2404" spans="3:3" x14ac:dyDescent="0.5">
      <c r="C2404" s="3">
        <f t="shared" ca="1" si="45"/>
        <v>108.13498208998158</v>
      </c>
    </row>
    <row r="2405" spans="3:3" x14ac:dyDescent="0.5">
      <c r="C2405" s="3">
        <f t="shared" ca="1" si="45"/>
        <v>105.41423517473906</v>
      </c>
    </row>
    <row r="2406" spans="3:3" x14ac:dyDescent="0.5">
      <c r="C2406" s="3">
        <f t="shared" ca="1" si="45"/>
        <v>96.128211864032352</v>
      </c>
    </row>
    <row r="2407" spans="3:3" x14ac:dyDescent="0.5">
      <c r="C2407" s="3">
        <f t="shared" ca="1" si="45"/>
        <v>109.47381864109421</v>
      </c>
    </row>
    <row r="2408" spans="3:3" x14ac:dyDescent="0.5">
      <c r="C2408" s="3">
        <f t="shared" ca="1" si="45"/>
        <v>97.393041919043966</v>
      </c>
    </row>
    <row r="2409" spans="3:3" x14ac:dyDescent="0.5">
      <c r="C2409" s="3">
        <f t="shared" ca="1" si="45"/>
        <v>109.69558456631242</v>
      </c>
    </row>
    <row r="2410" spans="3:3" x14ac:dyDescent="0.5">
      <c r="C2410" s="3">
        <f t="shared" ca="1" si="45"/>
        <v>102.70445386136166</v>
      </c>
    </row>
    <row r="2411" spans="3:3" x14ac:dyDescent="0.5">
      <c r="C2411" s="3">
        <f t="shared" ca="1" si="45"/>
        <v>96.060797175252262</v>
      </c>
    </row>
    <row r="2412" spans="3:3" x14ac:dyDescent="0.5">
      <c r="C2412" s="3">
        <f t="shared" ca="1" si="45"/>
        <v>91.119303680382885</v>
      </c>
    </row>
    <row r="2413" spans="3:3" x14ac:dyDescent="0.5">
      <c r="C2413" s="3">
        <f t="shared" ca="1" si="45"/>
        <v>101.21427172785387</v>
      </c>
    </row>
    <row r="2414" spans="3:3" x14ac:dyDescent="0.5">
      <c r="C2414" s="3">
        <f t="shared" ca="1" si="45"/>
        <v>106.88314229470902</v>
      </c>
    </row>
    <row r="2415" spans="3:3" x14ac:dyDescent="0.5">
      <c r="C2415" s="3">
        <f t="shared" ca="1" si="45"/>
        <v>108.21289070880236</v>
      </c>
    </row>
    <row r="2416" spans="3:3" x14ac:dyDescent="0.5">
      <c r="C2416" s="3">
        <f t="shared" ca="1" si="45"/>
        <v>92.932830726302328</v>
      </c>
    </row>
    <row r="2417" spans="3:3" x14ac:dyDescent="0.5">
      <c r="C2417" s="3">
        <f t="shared" ca="1" si="45"/>
        <v>98.625140950335819</v>
      </c>
    </row>
    <row r="2418" spans="3:3" x14ac:dyDescent="0.5">
      <c r="C2418" s="3">
        <f t="shared" ca="1" si="45"/>
        <v>104.71611717406046</v>
      </c>
    </row>
    <row r="2419" spans="3:3" x14ac:dyDescent="0.5">
      <c r="C2419" s="3">
        <f t="shared" ca="1" si="45"/>
        <v>98.092101242760862</v>
      </c>
    </row>
    <row r="2420" spans="3:3" x14ac:dyDescent="0.5">
      <c r="C2420" s="3">
        <f t="shared" ca="1" si="45"/>
        <v>99.596607340161512</v>
      </c>
    </row>
    <row r="2421" spans="3:3" x14ac:dyDescent="0.5">
      <c r="C2421" s="3">
        <f t="shared" ca="1" si="45"/>
        <v>102.16155366202031</v>
      </c>
    </row>
    <row r="2422" spans="3:3" x14ac:dyDescent="0.5">
      <c r="C2422" s="3">
        <f t="shared" ca="1" si="45"/>
        <v>98.097920367870785</v>
      </c>
    </row>
    <row r="2423" spans="3:3" x14ac:dyDescent="0.5">
      <c r="C2423" s="3">
        <f t="shared" ca="1" si="45"/>
        <v>91.920102593222907</v>
      </c>
    </row>
    <row r="2424" spans="3:3" x14ac:dyDescent="0.5">
      <c r="C2424" s="3">
        <f t="shared" ca="1" si="45"/>
        <v>104.45988195204414</v>
      </c>
    </row>
    <row r="2425" spans="3:3" x14ac:dyDescent="0.5">
      <c r="C2425" s="3">
        <f t="shared" ca="1" si="45"/>
        <v>107.42746901333339</v>
      </c>
    </row>
    <row r="2426" spans="3:3" x14ac:dyDescent="0.5">
      <c r="C2426" s="3">
        <f t="shared" ca="1" si="45"/>
        <v>95.268977059604424</v>
      </c>
    </row>
    <row r="2427" spans="3:3" x14ac:dyDescent="0.5">
      <c r="C2427" s="3">
        <f t="shared" ca="1" si="45"/>
        <v>107.47409379617881</v>
      </c>
    </row>
    <row r="2428" spans="3:3" x14ac:dyDescent="0.5">
      <c r="C2428" s="3">
        <f t="shared" ca="1" si="45"/>
        <v>106.26530942189521</v>
      </c>
    </row>
    <row r="2429" spans="3:3" x14ac:dyDescent="0.5">
      <c r="C2429" s="3">
        <f t="shared" ca="1" si="45"/>
        <v>101.18745407339927</v>
      </c>
    </row>
    <row r="2430" spans="3:3" x14ac:dyDescent="0.5">
      <c r="C2430" s="3">
        <f t="shared" ca="1" si="45"/>
        <v>96.680225714210124</v>
      </c>
    </row>
    <row r="2431" spans="3:3" x14ac:dyDescent="0.5">
      <c r="C2431" s="3">
        <f t="shared" ca="1" si="45"/>
        <v>108.90049151562033</v>
      </c>
    </row>
    <row r="2432" spans="3:3" x14ac:dyDescent="0.5">
      <c r="C2432" s="3">
        <f t="shared" ca="1" si="45"/>
        <v>103.15991989451173</v>
      </c>
    </row>
    <row r="2433" spans="3:3" x14ac:dyDescent="0.5">
      <c r="C2433" s="3">
        <f t="shared" ca="1" si="45"/>
        <v>105.00135989317616</v>
      </c>
    </row>
    <row r="2434" spans="3:3" x14ac:dyDescent="0.5">
      <c r="C2434" s="3">
        <f t="shared" ca="1" si="45"/>
        <v>94.752417249741811</v>
      </c>
    </row>
    <row r="2435" spans="3:3" x14ac:dyDescent="0.5">
      <c r="C2435" s="3">
        <f t="shared" ca="1" si="45"/>
        <v>100.43599717276415</v>
      </c>
    </row>
    <row r="2436" spans="3:3" x14ac:dyDescent="0.5">
      <c r="C2436" s="3">
        <f t="shared" ca="1" si="45"/>
        <v>109.82676849804753</v>
      </c>
    </row>
    <row r="2437" spans="3:3" x14ac:dyDescent="0.5">
      <c r="C2437" s="3">
        <f t="shared" ca="1" si="45"/>
        <v>102.05507319718062</v>
      </c>
    </row>
    <row r="2438" spans="3:3" x14ac:dyDescent="0.5">
      <c r="C2438" s="3">
        <f t="shared" ca="1" si="45"/>
        <v>92.602567446052674</v>
      </c>
    </row>
    <row r="2439" spans="3:3" x14ac:dyDescent="0.5">
      <c r="C2439" s="3">
        <f t="shared" ca="1" si="45"/>
        <v>98.536570016616821</v>
      </c>
    </row>
    <row r="2440" spans="3:3" x14ac:dyDescent="0.5">
      <c r="C2440" s="3">
        <f t="shared" ca="1" si="45"/>
        <v>99.96027789381931</v>
      </c>
    </row>
    <row r="2441" spans="3:3" x14ac:dyDescent="0.5">
      <c r="C2441" s="3">
        <f t="shared" ca="1" si="45"/>
        <v>95.053043523613695</v>
      </c>
    </row>
    <row r="2442" spans="3:3" x14ac:dyDescent="0.5">
      <c r="C2442" s="3">
        <f t="shared" ref="C2442:C2505" ca="1" si="46">C$6-C$7+RAND()*C$7*2</f>
        <v>92.496255179313749</v>
      </c>
    </row>
    <row r="2443" spans="3:3" x14ac:dyDescent="0.5">
      <c r="C2443" s="3">
        <f t="shared" ca="1" si="46"/>
        <v>93.966787341241613</v>
      </c>
    </row>
    <row r="2444" spans="3:3" x14ac:dyDescent="0.5">
      <c r="C2444" s="3">
        <f t="shared" ca="1" si="46"/>
        <v>93.719774777376969</v>
      </c>
    </row>
    <row r="2445" spans="3:3" x14ac:dyDescent="0.5">
      <c r="C2445" s="3">
        <f t="shared" ca="1" si="46"/>
        <v>94.292331809713858</v>
      </c>
    </row>
    <row r="2446" spans="3:3" x14ac:dyDescent="0.5">
      <c r="C2446" s="3">
        <f t="shared" ca="1" si="46"/>
        <v>103.56472194880914</v>
      </c>
    </row>
    <row r="2447" spans="3:3" x14ac:dyDescent="0.5">
      <c r="C2447" s="3">
        <f t="shared" ca="1" si="46"/>
        <v>96.868469976319219</v>
      </c>
    </row>
    <row r="2448" spans="3:3" x14ac:dyDescent="0.5">
      <c r="C2448" s="3">
        <f t="shared" ca="1" si="46"/>
        <v>98.15661447943387</v>
      </c>
    </row>
    <row r="2449" spans="3:3" x14ac:dyDescent="0.5">
      <c r="C2449" s="3">
        <f t="shared" ca="1" si="46"/>
        <v>90.556509494413788</v>
      </c>
    </row>
    <row r="2450" spans="3:3" x14ac:dyDescent="0.5">
      <c r="C2450" s="3">
        <f t="shared" ca="1" si="46"/>
        <v>108.15542535201058</v>
      </c>
    </row>
    <row r="2451" spans="3:3" x14ac:dyDescent="0.5">
      <c r="C2451" s="3">
        <f t="shared" ca="1" si="46"/>
        <v>93.300131456566518</v>
      </c>
    </row>
    <row r="2452" spans="3:3" x14ac:dyDescent="0.5">
      <c r="C2452" s="3">
        <f t="shared" ca="1" si="46"/>
        <v>99.242471209202265</v>
      </c>
    </row>
    <row r="2453" spans="3:3" x14ac:dyDescent="0.5">
      <c r="C2453" s="3">
        <f t="shared" ca="1" si="46"/>
        <v>105.51700273102897</v>
      </c>
    </row>
    <row r="2454" spans="3:3" x14ac:dyDescent="0.5">
      <c r="C2454" s="3">
        <f t="shared" ca="1" si="46"/>
        <v>90.322951513998746</v>
      </c>
    </row>
    <row r="2455" spans="3:3" x14ac:dyDescent="0.5">
      <c r="C2455" s="3">
        <f t="shared" ca="1" si="46"/>
        <v>106.96402199998394</v>
      </c>
    </row>
    <row r="2456" spans="3:3" x14ac:dyDescent="0.5">
      <c r="C2456" s="3">
        <f t="shared" ca="1" si="46"/>
        <v>98.093519735419491</v>
      </c>
    </row>
    <row r="2457" spans="3:3" x14ac:dyDescent="0.5">
      <c r="C2457" s="3">
        <f t="shared" ca="1" si="46"/>
        <v>109.02717005474037</v>
      </c>
    </row>
    <row r="2458" spans="3:3" x14ac:dyDescent="0.5">
      <c r="C2458" s="3">
        <f t="shared" ca="1" si="46"/>
        <v>91.6398519006773</v>
      </c>
    </row>
    <row r="2459" spans="3:3" x14ac:dyDescent="0.5">
      <c r="C2459" s="3">
        <f t="shared" ca="1" si="46"/>
        <v>103.0794957878043</v>
      </c>
    </row>
    <row r="2460" spans="3:3" x14ac:dyDescent="0.5">
      <c r="C2460" s="3">
        <f t="shared" ca="1" si="46"/>
        <v>96.947531736847608</v>
      </c>
    </row>
    <row r="2461" spans="3:3" x14ac:dyDescent="0.5">
      <c r="C2461" s="3">
        <f t="shared" ca="1" si="46"/>
        <v>95.964266928238743</v>
      </c>
    </row>
    <row r="2462" spans="3:3" x14ac:dyDescent="0.5">
      <c r="C2462" s="3">
        <f t="shared" ca="1" si="46"/>
        <v>90.898503072162441</v>
      </c>
    </row>
    <row r="2463" spans="3:3" x14ac:dyDescent="0.5">
      <c r="C2463" s="3">
        <f t="shared" ca="1" si="46"/>
        <v>106.91478043371475</v>
      </c>
    </row>
    <row r="2464" spans="3:3" x14ac:dyDescent="0.5">
      <c r="C2464" s="3">
        <f t="shared" ca="1" si="46"/>
        <v>94.898036156275253</v>
      </c>
    </row>
    <row r="2465" spans="3:3" x14ac:dyDescent="0.5">
      <c r="C2465" s="3">
        <f t="shared" ca="1" si="46"/>
        <v>93.212582232674592</v>
      </c>
    </row>
    <row r="2466" spans="3:3" x14ac:dyDescent="0.5">
      <c r="C2466" s="3">
        <f t="shared" ca="1" si="46"/>
        <v>90.062535794973684</v>
      </c>
    </row>
    <row r="2467" spans="3:3" x14ac:dyDescent="0.5">
      <c r="C2467" s="3">
        <f t="shared" ca="1" si="46"/>
        <v>107.37171472894875</v>
      </c>
    </row>
    <row r="2468" spans="3:3" x14ac:dyDescent="0.5">
      <c r="C2468" s="3">
        <f t="shared" ca="1" si="46"/>
        <v>90.342253337666449</v>
      </c>
    </row>
    <row r="2469" spans="3:3" x14ac:dyDescent="0.5">
      <c r="C2469" s="3">
        <f t="shared" ca="1" si="46"/>
        <v>93.127579966691272</v>
      </c>
    </row>
    <row r="2470" spans="3:3" x14ac:dyDescent="0.5">
      <c r="C2470" s="3">
        <f t="shared" ca="1" si="46"/>
        <v>99.202230838425464</v>
      </c>
    </row>
    <row r="2471" spans="3:3" x14ac:dyDescent="0.5">
      <c r="C2471" s="3">
        <f t="shared" ca="1" si="46"/>
        <v>100.32174665207309</v>
      </c>
    </row>
    <row r="2472" spans="3:3" x14ac:dyDescent="0.5">
      <c r="C2472" s="3">
        <f t="shared" ca="1" si="46"/>
        <v>95.902150009271708</v>
      </c>
    </row>
    <row r="2473" spans="3:3" x14ac:dyDescent="0.5">
      <c r="C2473" s="3">
        <f t="shared" ca="1" si="46"/>
        <v>105.83453549322286</v>
      </c>
    </row>
    <row r="2474" spans="3:3" x14ac:dyDescent="0.5">
      <c r="C2474" s="3">
        <f t="shared" ca="1" si="46"/>
        <v>95.034971896008841</v>
      </c>
    </row>
    <row r="2475" spans="3:3" x14ac:dyDescent="0.5">
      <c r="C2475" s="3">
        <f t="shared" ca="1" si="46"/>
        <v>98.471971986406103</v>
      </c>
    </row>
    <row r="2476" spans="3:3" x14ac:dyDescent="0.5">
      <c r="C2476" s="3">
        <f t="shared" ca="1" si="46"/>
        <v>92.947685488451583</v>
      </c>
    </row>
    <row r="2477" spans="3:3" x14ac:dyDescent="0.5">
      <c r="C2477" s="3">
        <f t="shared" ca="1" si="46"/>
        <v>97.882828601703338</v>
      </c>
    </row>
    <row r="2478" spans="3:3" x14ac:dyDescent="0.5">
      <c r="C2478" s="3">
        <f t="shared" ca="1" si="46"/>
        <v>90.572593222670307</v>
      </c>
    </row>
    <row r="2479" spans="3:3" x14ac:dyDescent="0.5">
      <c r="C2479" s="3">
        <f t="shared" ca="1" si="46"/>
        <v>104.75231218870974</v>
      </c>
    </row>
    <row r="2480" spans="3:3" x14ac:dyDescent="0.5">
      <c r="C2480" s="3">
        <f t="shared" ca="1" si="46"/>
        <v>101.51741006978912</v>
      </c>
    </row>
    <row r="2481" spans="3:3" x14ac:dyDescent="0.5">
      <c r="C2481" s="3">
        <f t="shared" ca="1" si="46"/>
        <v>106.53809827820086</v>
      </c>
    </row>
    <row r="2482" spans="3:3" x14ac:dyDescent="0.5">
      <c r="C2482" s="3">
        <f t="shared" ca="1" si="46"/>
        <v>100.37771523147785</v>
      </c>
    </row>
    <row r="2483" spans="3:3" x14ac:dyDescent="0.5">
      <c r="C2483" s="3">
        <f t="shared" ca="1" si="46"/>
        <v>103.93877205997637</v>
      </c>
    </row>
    <row r="2484" spans="3:3" x14ac:dyDescent="0.5">
      <c r="C2484" s="3">
        <f t="shared" ca="1" si="46"/>
        <v>94.16717443861576</v>
      </c>
    </row>
    <row r="2485" spans="3:3" x14ac:dyDescent="0.5">
      <c r="C2485" s="3">
        <f t="shared" ca="1" si="46"/>
        <v>97.385671798582862</v>
      </c>
    </row>
    <row r="2486" spans="3:3" x14ac:dyDescent="0.5">
      <c r="C2486" s="3">
        <f t="shared" ca="1" si="46"/>
        <v>96.135798034013064</v>
      </c>
    </row>
    <row r="2487" spans="3:3" x14ac:dyDescent="0.5">
      <c r="C2487" s="3">
        <f t="shared" ca="1" si="46"/>
        <v>91.191466654589135</v>
      </c>
    </row>
    <row r="2488" spans="3:3" x14ac:dyDescent="0.5">
      <c r="C2488" s="3">
        <f t="shared" ca="1" si="46"/>
        <v>95.808608183649397</v>
      </c>
    </row>
    <row r="2489" spans="3:3" x14ac:dyDescent="0.5">
      <c r="C2489" s="3">
        <f t="shared" ca="1" si="46"/>
        <v>104.55449543199411</v>
      </c>
    </row>
    <row r="2490" spans="3:3" x14ac:dyDescent="0.5">
      <c r="C2490" s="3">
        <f t="shared" ca="1" si="46"/>
        <v>97.362949470014186</v>
      </c>
    </row>
    <row r="2491" spans="3:3" x14ac:dyDescent="0.5">
      <c r="C2491" s="3">
        <f t="shared" ca="1" si="46"/>
        <v>95.203651685750813</v>
      </c>
    </row>
    <row r="2492" spans="3:3" x14ac:dyDescent="0.5">
      <c r="C2492" s="3">
        <f t="shared" ca="1" si="46"/>
        <v>95.368193631179992</v>
      </c>
    </row>
    <row r="2493" spans="3:3" x14ac:dyDescent="0.5">
      <c r="C2493" s="3">
        <f t="shared" ca="1" si="46"/>
        <v>90.660971229335132</v>
      </c>
    </row>
    <row r="2494" spans="3:3" x14ac:dyDescent="0.5">
      <c r="C2494" s="3">
        <f t="shared" ca="1" si="46"/>
        <v>107.09221943291121</v>
      </c>
    </row>
    <row r="2495" spans="3:3" x14ac:dyDescent="0.5">
      <c r="C2495" s="3">
        <f t="shared" ca="1" si="46"/>
        <v>101.24701663313381</v>
      </c>
    </row>
    <row r="2496" spans="3:3" x14ac:dyDescent="0.5">
      <c r="C2496" s="3">
        <f t="shared" ca="1" si="46"/>
        <v>92.277214573823443</v>
      </c>
    </row>
    <row r="2497" spans="3:3" x14ac:dyDescent="0.5">
      <c r="C2497" s="3">
        <f t="shared" ca="1" si="46"/>
        <v>101.47905830585395</v>
      </c>
    </row>
    <row r="2498" spans="3:3" x14ac:dyDescent="0.5">
      <c r="C2498" s="3">
        <f t="shared" ca="1" si="46"/>
        <v>107.65055332621888</v>
      </c>
    </row>
    <row r="2499" spans="3:3" x14ac:dyDescent="0.5">
      <c r="C2499" s="3">
        <f t="shared" ca="1" si="46"/>
        <v>94.366438770365647</v>
      </c>
    </row>
    <row r="2500" spans="3:3" x14ac:dyDescent="0.5">
      <c r="C2500" s="3">
        <f t="shared" ca="1" si="46"/>
        <v>105.96681337263298</v>
      </c>
    </row>
    <row r="2501" spans="3:3" x14ac:dyDescent="0.5">
      <c r="C2501" s="3">
        <f t="shared" ca="1" si="46"/>
        <v>97.962166648216083</v>
      </c>
    </row>
    <row r="2502" spans="3:3" x14ac:dyDescent="0.5">
      <c r="C2502" s="3">
        <f t="shared" ca="1" si="46"/>
        <v>107.17711076383628</v>
      </c>
    </row>
    <row r="2503" spans="3:3" x14ac:dyDescent="0.5">
      <c r="C2503" s="3">
        <f t="shared" ca="1" si="46"/>
        <v>105.21888642208017</v>
      </c>
    </row>
    <row r="2504" spans="3:3" x14ac:dyDescent="0.5">
      <c r="C2504" s="3">
        <f t="shared" ca="1" si="46"/>
        <v>99.398080876859581</v>
      </c>
    </row>
    <row r="2505" spans="3:3" x14ac:dyDescent="0.5">
      <c r="C2505" s="3">
        <f t="shared" ca="1" si="46"/>
        <v>101.53443810015959</v>
      </c>
    </row>
    <row r="2506" spans="3:3" x14ac:dyDescent="0.5">
      <c r="C2506" s="3">
        <f t="shared" ref="C2506:C2569" ca="1" si="47">C$6-C$7+RAND()*C$7*2</f>
        <v>95.538405343579356</v>
      </c>
    </row>
    <row r="2507" spans="3:3" x14ac:dyDescent="0.5">
      <c r="C2507" s="3">
        <f t="shared" ca="1" si="47"/>
        <v>96.837079911404686</v>
      </c>
    </row>
    <row r="2508" spans="3:3" x14ac:dyDescent="0.5">
      <c r="C2508" s="3">
        <f t="shared" ca="1" si="47"/>
        <v>106.62393435625089</v>
      </c>
    </row>
    <row r="2509" spans="3:3" x14ac:dyDescent="0.5">
      <c r="C2509" s="3">
        <f t="shared" ca="1" si="47"/>
        <v>97.543812949166949</v>
      </c>
    </row>
    <row r="2510" spans="3:3" x14ac:dyDescent="0.5">
      <c r="C2510" s="3">
        <f t="shared" ca="1" si="47"/>
        <v>103.96767946177786</v>
      </c>
    </row>
    <row r="2511" spans="3:3" x14ac:dyDescent="0.5">
      <c r="C2511" s="3">
        <f t="shared" ca="1" si="47"/>
        <v>101.2009195691528</v>
      </c>
    </row>
    <row r="2512" spans="3:3" x14ac:dyDescent="0.5">
      <c r="C2512" s="3">
        <f t="shared" ca="1" si="47"/>
        <v>107.54560170898145</v>
      </c>
    </row>
    <row r="2513" spans="3:3" x14ac:dyDescent="0.5">
      <c r="C2513" s="3">
        <f t="shared" ca="1" si="47"/>
        <v>109.29349143338075</v>
      </c>
    </row>
    <row r="2514" spans="3:3" x14ac:dyDescent="0.5">
      <c r="C2514" s="3">
        <f t="shared" ca="1" si="47"/>
        <v>104.80135712542646</v>
      </c>
    </row>
    <row r="2515" spans="3:3" x14ac:dyDescent="0.5">
      <c r="C2515" s="3">
        <f t="shared" ca="1" si="47"/>
        <v>105.7678217069041</v>
      </c>
    </row>
    <row r="2516" spans="3:3" x14ac:dyDescent="0.5">
      <c r="C2516" s="3">
        <f t="shared" ca="1" si="47"/>
        <v>100.79388375509582</v>
      </c>
    </row>
    <row r="2517" spans="3:3" x14ac:dyDescent="0.5">
      <c r="C2517" s="3">
        <f t="shared" ca="1" si="47"/>
        <v>99.435720431627061</v>
      </c>
    </row>
    <row r="2518" spans="3:3" x14ac:dyDescent="0.5">
      <c r="C2518" s="3">
        <f t="shared" ca="1" si="47"/>
        <v>99.915596936182823</v>
      </c>
    </row>
    <row r="2519" spans="3:3" x14ac:dyDescent="0.5">
      <c r="C2519" s="3">
        <f t="shared" ca="1" si="47"/>
        <v>92.788906003346256</v>
      </c>
    </row>
    <row r="2520" spans="3:3" x14ac:dyDescent="0.5">
      <c r="C2520" s="3">
        <f t="shared" ca="1" si="47"/>
        <v>95.996742818504288</v>
      </c>
    </row>
    <row r="2521" spans="3:3" x14ac:dyDescent="0.5">
      <c r="C2521" s="3">
        <f t="shared" ca="1" si="47"/>
        <v>92.724104230907571</v>
      </c>
    </row>
    <row r="2522" spans="3:3" x14ac:dyDescent="0.5">
      <c r="C2522" s="3">
        <f t="shared" ca="1" si="47"/>
        <v>108.33913425758161</v>
      </c>
    </row>
    <row r="2523" spans="3:3" x14ac:dyDescent="0.5">
      <c r="C2523" s="3">
        <f t="shared" ca="1" si="47"/>
        <v>105.22400604180736</v>
      </c>
    </row>
    <row r="2524" spans="3:3" x14ac:dyDescent="0.5">
      <c r="C2524" s="3">
        <f t="shared" ca="1" si="47"/>
        <v>90.541469463815886</v>
      </c>
    </row>
    <row r="2525" spans="3:3" x14ac:dyDescent="0.5">
      <c r="C2525" s="3">
        <f t="shared" ca="1" si="47"/>
        <v>107.41199318209475</v>
      </c>
    </row>
    <row r="2526" spans="3:3" x14ac:dyDescent="0.5">
      <c r="C2526" s="3">
        <f t="shared" ca="1" si="47"/>
        <v>94.241847992014812</v>
      </c>
    </row>
    <row r="2527" spans="3:3" x14ac:dyDescent="0.5">
      <c r="C2527" s="3">
        <f t="shared" ca="1" si="47"/>
        <v>104.8913753919568</v>
      </c>
    </row>
    <row r="2528" spans="3:3" x14ac:dyDescent="0.5">
      <c r="C2528" s="3">
        <f t="shared" ca="1" si="47"/>
        <v>97.228330501837576</v>
      </c>
    </row>
    <row r="2529" spans="3:3" x14ac:dyDescent="0.5">
      <c r="C2529" s="3">
        <f t="shared" ca="1" si="47"/>
        <v>94.750107559955111</v>
      </c>
    </row>
    <row r="2530" spans="3:3" x14ac:dyDescent="0.5">
      <c r="C2530" s="3">
        <f t="shared" ca="1" si="47"/>
        <v>104.00600601947902</v>
      </c>
    </row>
    <row r="2531" spans="3:3" x14ac:dyDescent="0.5">
      <c r="C2531" s="3">
        <f t="shared" ca="1" si="47"/>
        <v>94.62207858607583</v>
      </c>
    </row>
    <row r="2532" spans="3:3" x14ac:dyDescent="0.5">
      <c r="C2532" s="3">
        <f t="shared" ca="1" si="47"/>
        <v>103.56486837004485</v>
      </c>
    </row>
    <row r="2533" spans="3:3" x14ac:dyDescent="0.5">
      <c r="C2533" s="3">
        <f t="shared" ca="1" si="47"/>
        <v>95.589732126581893</v>
      </c>
    </row>
    <row r="2534" spans="3:3" x14ac:dyDescent="0.5">
      <c r="C2534" s="3">
        <f t="shared" ca="1" si="47"/>
        <v>94.918638464215775</v>
      </c>
    </row>
    <row r="2535" spans="3:3" x14ac:dyDescent="0.5">
      <c r="C2535" s="3">
        <f t="shared" ca="1" si="47"/>
        <v>99.781271729703008</v>
      </c>
    </row>
    <row r="2536" spans="3:3" x14ac:dyDescent="0.5">
      <c r="C2536" s="3">
        <f t="shared" ca="1" si="47"/>
        <v>103.36312758057689</v>
      </c>
    </row>
    <row r="2537" spans="3:3" x14ac:dyDescent="0.5">
      <c r="C2537" s="3">
        <f t="shared" ca="1" si="47"/>
        <v>100.02706587699839</v>
      </c>
    </row>
    <row r="2538" spans="3:3" x14ac:dyDescent="0.5">
      <c r="C2538" s="3">
        <f t="shared" ca="1" si="47"/>
        <v>108.51789818218316</v>
      </c>
    </row>
    <row r="2539" spans="3:3" x14ac:dyDescent="0.5">
      <c r="C2539" s="3">
        <f t="shared" ca="1" si="47"/>
        <v>106.44880219744618</v>
      </c>
    </row>
    <row r="2540" spans="3:3" x14ac:dyDescent="0.5">
      <c r="C2540" s="3">
        <f t="shared" ca="1" si="47"/>
        <v>105.78247446549274</v>
      </c>
    </row>
    <row r="2541" spans="3:3" x14ac:dyDescent="0.5">
      <c r="C2541" s="3">
        <f t="shared" ca="1" si="47"/>
        <v>100.16713809901358</v>
      </c>
    </row>
    <row r="2542" spans="3:3" x14ac:dyDescent="0.5">
      <c r="C2542" s="3">
        <f t="shared" ca="1" si="47"/>
        <v>104.58095187887393</v>
      </c>
    </row>
    <row r="2543" spans="3:3" x14ac:dyDescent="0.5">
      <c r="C2543" s="3">
        <f t="shared" ca="1" si="47"/>
        <v>104.45357500481281</v>
      </c>
    </row>
    <row r="2544" spans="3:3" x14ac:dyDescent="0.5">
      <c r="C2544" s="3">
        <f t="shared" ca="1" si="47"/>
        <v>101.7962133964278</v>
      </c>
    </row>
    <row r="2545" spans="3:3" x14ac:dyDescent="0.5">
      <c r="C2545" s="3">
        <f t="shared" ca="1" si="47"/>
        <v>93.663256181596012</v>
      </c>
    </row>
    <row r="2546" spans="3:3" x14ac:dyDescent="0.5">
      <c r="C2546" s="3">
        <f t="shared" ca="1" si="47"/>
        <v>92.365779900009031</v>
      </c>
    </row>
    <row r="2547" spans="3:3" x14ac:dyDescent="0.5">
      <c r="C2547" s="3">
        <f t="shared" ca="1" si="47"/>
        <v>105.14385399387199</v>
      </c>
    </row>
    <row r="2548" spans="3:3" x14ac:dyDescent="0.5">
      <c r="C2548" s="3">
        <f t="shared" ca="1" si="47"/>
        <v>92.17424616890473</v>
      </c>
    </row>
    <row r="2549" spans="3:3" x14ac:dyDescent="0.5">
      <c r="C2549" s="3">
        <f t="shared" ca="1" si="47"/>
        <v>91.744665052476407</v>
      </c>
    </row>
    <row r="2550" spans="3:3" x14ac:dyDescent="0.5">
      <c r="C2550" s="3">
        <f t="shared" ca="1" si="47"/>
        <v>92.610571518783431</v>
      </c>
    </row>
    <row r="2551" spans="3:3" x14ac:dyDescent="0.5">
      <c r="C2551" s="3">
        <f t="shared" ca="1" si="47"/>
        <v>99.673716010821821</v>
      </c>
    </row>
    <row r="2552" spans="3:3" x14ac:dyDescent="0.5">
      <c r="C2552" s="3">
        <f t="shared" ca="1" si="47"/>
        <v>92.643866416624675</v>
      </c>
    </row>
    <row r="2553" spans="3:3" x14ac:dyDescent="0.5">
      <c r="C2553" s="3">
        <f t="shared" ca="1" si="47"/>
        <v>108.7452981878253</v>
      </c>
    </row>
    <row r="2554" spans="3:3" x14ac:dyDescent="0.5">
      <c r="C2554" s="3">
        <f t="shared" ca="1" si="47"/>
        <v>104.59248997324971</v>
      </c>
    </row>
    <row r="2555" spans="3:3" x14ac:dyDescent="0.5">
      <c r="C2555" s="3">
        <f t="shared" ca="1" si="47"/>
        <v>103.30599064195884</v>
      </c>
    </row>
    <row r="2556" spans="3:3" x14ac:dyDescent="0.5">
      <c r="C2556" s="3">
        <f t="shared" ca="1" si="47"/>
        <v>98.280639357062327</v>
      </c>
    </row>
    <row r="2557" spans="3:3" x14ac:dyDescent="0.5">
      <c r="C2557" s="3">
        <f t="shared" ca="1" si="47"/>
        <v>90.552537563926251</v>
      </c>
    </row>
    <row r="2558" spans="3:3" x14ac:dyDescent="0.5">
      <c r="C2558" s="3">
        <f t="shared" ca="1" si="47"/>
        <v>103.38346644967078</v>
      </c>
    </row>
    <row r="2559" spans="3:3" x14ac:dyDescent="0.5">
      <c r="C2559" s="3">
        <f t="shared" ca="1" si="47"/>
        <v>90.039386836035888</v>
      </c>
    </row>
    <row r="2560" spans="3:3" x14ac:dyDescent="0.5">
      <c r="C2560" s="3">
        <f t="shared" ca="1" si="47"/>
        <v>91.555422590509025</v>
      </c>
    </row>
    <row r="2561" spans="3:3" x14ac:dyDescent="0.5">
      <c r="C2561" s="3">
        <f t="shared" ca="1" si="47"/>
        <v>92.652317420594528</v>
      </c>
    </row>
    <row r="2562" spans="3:3" x14ac:dyDescent="0.5">
      <c r="C2562" s="3">
        <f t="shared" ca="1" si="47"/>
        <v>106.99900528136769</v>
      </c>
    </row>
    <row r="2563" spans="3:3" x14ac:dyDescent="0.5">
      <c r="C2563" s="3">
        <f t="shared" ca="1" si="47"/>
        <v>103.93697620955349</v>
      </c>
    </row>
    <row r="2564" spans="3:3" x14ac:dyDescent="0.5">
      <c r="C2564" s="3">
        <f t="shared" ca="1" si="47"/>
        <v>106.54408727669332</v>
      </c>
    </row>
    <row r="2565" spans="3:3" x14ac:dyDescent="0.5">
      <c r="C2565" s="3">
        <f t="shared" ca="1" si="47"/>
        <v>102.83612207597047</v>
      </c>
    </row>
    <row r="2566" spans="3:3" x14ac:dyDescent="0.5">
      <c r="C2566" s="3">
        <f t="shared" ca="1" si="47"/>
        <v>91.586768488665086</v>
      </c>
    </row>
    <row r="2567" spans="3:3" x14ac:dyDescent="0.5">
      <c r="C2567" s="3">
        <f t="shared" ca="1" si="47"/>
        <v>96.035551845136482</v>
      </c>
    </row>
    <row r="2568" spans="3:3" x14ac:dyDescent="0.5">
      <c r="C2568" s="3">
        <f t="shared" ca="1" si="47"/>
        <v>92.240012332094409</v>
      </c>
    </row>
    <row r="2569" spans="3:3" x14ac:dyDescent="0.5">
      <c r="C2569" s="3">
        <f t="shared" ca="1" si="47"/>
        <v>98.421971742436568</v>
      </c>
    </row>
    <row r="2570" spans="3:3" x14ac:dyDescent="0.5">
      <c r="C2570" s="3">
        <f t="shared" ref="C2570:C2633" ca="1" si="48">C$6-C$7+RAND()*C$7*2</f>
        <v>94.403054326318966</v>
      </c>
    </row>
    <row r="2571" spans="3:3" x14ac:dyDescent="0.5">
      <c r="C2571" s="3">
        <f t="shared" ca="1" si="48"/>
        <v>105.93304463976581</v>
      </c>
    </row>
    <row r="2572" spans="3:3" x14ac:dyDescent="0.5">
      <c r="C2572" s="3">
        <f t="shared" ca="1" si="48"/>
        <v>104.70961792160756</v>
      </c>
    </row>
    <row r="2573" spans="3:3" x14ac:dyDescent="0.5">
      <c r="C2573" s="3">
        <f t="shared" ca="1" si="48"/>
        <v>96.048613221236749</v>
      </c>
    </row>
    <row r="2574" spans="3:3" x14ac:dyDescent="0.5">
      <c r="C2574" s="3">
        <f t="shared" ca="1" si="48"/>
        <v>96.81072533353526</v>
      </c>
    </row>
    <row r="2575" spans="3:3" x14ac:dyDescent="0.5">
      <c r="C2575" s="3">
        <f t="shared" ca="1" si="48"/>
        <v>95.195044849120038</v>
      </c>
    </row>
    <row r="2576" spans="3:3" x14ac:dyDescent="0.5">
      <c r="C2576" s="3">
        <f t="shared" ca="1" si="48"/>
        <v>105.90760917523747</v>
      </c>
    </row>
    <row r="2577" spans="3:3" x14ac:dyDescent="0.5">
      <c r="C2577" s="3">
        <f t="shared" ca="1" si="48"/>
        <v>108.26040212898658</v>
      </c>
    </row>
    <row r="2578" spans="3:3" x14ac:dyDescent="0.5">
      <c r="C2578" s="3">
        <f t="shared" ca="1" si="48"/>
        <v>109.97821337057785</v>
      </c>
    </row>
    <row r="2579" spans="3:3" x14ac:dyDescent="0.5">
      <c r="C2579" s="3">
        <f t="shared" ca="1" si="48"/>
        <v>99.023937528944558</v>
      </c>
    </row>
    <row r="2580" spans="3:3" x14ac:dyDescent="0.5">
      <c r="C2580" s="3">
        <f t="shared" ca="1" si="48"/>
        <v>96.784454004368015</v>
      </c>
    </row>
    <row r="2581" spans="3:3" x14ac:dyDescent="0.5">
      <c r="C2581" s="3">
        <f t="shared" ca="1" si="48"/>
        <v>90.668547435759848</v>
      </c>
    </row>
    <row r="2582" spans="3:3" x14ac:dyDescent="0.5">
      <c r="C2582" s="3">
        <f t="shared" ca="1" si="48"/>
        <v>91.805534065298517</v>
      </c>
    </row>
    <row r="2583" spans="3:3" x14ac:dyDescent="0.5">
      <c r="C2583" s="3">
        <f t="shared" ca="1" si="48"/>
        <v>106.53607696507692</v>
      </c>
    </row>
    <row r="2584" spans="3:3" x14ac:dyDescent="0.5">
      <c r="C2584" s="3">
        <f t="shared" ca="1" si="48"/>
        <v>91.043804319709793</v>
      </c>
    </row>
    <row r="2585" spans="3:3" x14ac:dyDescent="0.5">
      <c r="C2585" s="3">
        <f t="shared" ca="1" si="48"/>
        <v>104.92873140321407</v>
      </c>
    </row>
    <row r="2586" spans="3:3" x14ac:dyDescent="0.5">
      <c r="C2586" s="3">
        <f t="shared" ca="1" si="48"/>
        <v>101.48105610991271</v>
      </c>
    </row>
    <row r="2587" spans="3:3" x14ac:dyDescent="0.5">
      <c r="C2587" s="3">
        <f t="shared" ca="1" si="48"/>
        <v>102.27364612519509</v>
      </c>
    </row>
    <row r="2588" spans="3:3" x14ac:dyDescent="0.5">
      <c r="C2588" s="3">
        <f t="shared" ca="1" si="48"/>
        <v>107.83283583388335</v>
      </c>
    </row>
    <row r="2589" spans="3:3" x14ac:dyDescent="0.5">
      <c r="C2589" s="3">
        <f t="shared" ca="1" si="48"/>
        <v>107.50643297881848</v>
      </c>
    </row>
    <row r="2590" spans="3:3" x14ac:dyDescent="0.5">
      <c r="C2590" s="3">
        <f t="shared" ca="1" si="48"/>
        <v>99.678884244153224</v>
      </c>
    </row>
    <row r="2591" spans="3:3" x14ac:dyDescent="0.5">
      <c r="C2591" s="3">
        <f t="shared" ca="1" si="48"/>
        <v>103.52962012839274</v>
      </c>
    </row>
    <row r="2592" spans="3:3" x14ac:dyDescent="0.5">
      <c r="C2592" s="3">
        <f t="shared" ca="1" si="48"/>
        <v>103.66203689357442</v>
      </c>
    </row>
    <row r="2593" spans="3:3" x14ac:dyDescent="0.5">
      <c r="C2593" s="3">
        <f t="shared" ca="1" si="48"/>
        <v>97.476383482813247</v>
      </c>
    </row>
    <row r="2594" spans="3:3" x14ac:dyDescent="0.5">
      <c r="C2594" s="3">
        <f t="shared" ca="1" si="48"/>
        <v>102.27579749739755</v>
      </c>
    </row>
    <row r="2595" spans="3:3" x14ac:dyDescent="0.5">
      <c r="C2595" s="3">
        <f t="shared" ca="1" si="48"/>
        <v>106.28695052707998</v>
      </c>
    </row>
    <row r="2596" spans="3:3" x14ac:dyDescent="0.5">
      <c r="C2596" s="3">
        <f t="shared" ca="1" si="48"/>
        <v>104.64751642935379</v>
      </c>
    </row>
    <row r="2597" spans="3:3" x14ac:dyDescent="0.5">
      <c r="C2597" s="3">
        <f t="shared" ca="1" si="48"/>
        <v>98.388903184394266</v>
      </c>
    </row>
    <row r="2598" spans="3:3" x14ac:dyDescent="0.5">
      <c r="C2598" s="3">
        <f t="shared" ca="1" si="48"/>
        <v>91.209341252794005</v>
      </c>
    </row>
    <row r="2599" spans="3:3" x14ac:dyDescent="0.5">
      <c r="C2599" s="3">
        <f t="shared" ca="1" si="48"/>
        <v>107.30685014506125</v>
      </c>
    </row>
    <row r="2600" spans="3:3" x14ac:dyDescent="0.5">
      <c r="C2600" s="3">
        <f t="shared" ca="1" si="48"/>
        <v>102.44147434076717</v>
      </c>
    </row>
    <row r="2601" spans="3:3" x14ac:dyDescent="0.5">
      <c r="C2601" s="3">
        <f t="shared" ca="1" si="48"/>
        <v>102.47770675095326</v>
      </c>
    </row>
    <row r="2602" spans="3:3" x14ac:dyDescent="0.5">
      <c r="C2602" s="3">
        <f t="shared" ca="1" si="48"/>
        <v>100.21757671560171</v>
      </c>
    </row>
    <row r="2603" spans="3:3" x14ac:dyDescent="0.5">
      <c r="C2603" s="3">
        <f t="shared" ca="1" si="48"/>
        <v>96.84963568739748</v>
      </c>
    </row>
    <row r="2604" spans="3:3" x14ac:dyDescent="0.5">
      <c r="C2604" s="3">
        <f t="shared" ca="1" si="48"/>
        <v>94.041181884552458</v>
      </c>
    </row>
    <row r="2605" spans="3:3" x14ac:dyDescent="0.5">
      <c r="C2605" s="3">
        <f t="shared" ca="1" si="48"/>
        <v>92.513003432962805</v>
      </c>
    </row>
    <row r="2606" spans="3:3" x14ac:dyDescent="0.5">
      <c r="C2606" s="3">
        <f t="shared" ca="1" si="48"/>
        <v>99.179740985171435</v>
      </c>
    </row>
    <row r="2607" spans="3:3" x14ac:dyDescent="0.5">
      <c r="C2607" s="3">
        <f t="shared" ca="1" si="48"/>
        <v>97.854704625592206</v>
      </c>
    </row>
    <row r="2608" spans="3:3" x14ac:dyDescent="0.5">
      <c r="C2608" s="3">
        <f t="shared" ca="1" si="48"/>
        <v>92.543012759674014</v>
      </c>
    </row>
    <row r="2609" spans="3:3" x14ac:dyDescent="0.5">
      <c r="C2609" s="3">
        <f t="shared" ca="1" si="48"/>
        <v>103.1878988540238</v>
      </c>
    </row>
    <row r="2610" spans="3:3" x14ac:dyDescent="0.5">
      <c r="C2610" s="3">
        <f t="shared" ca="1" si="48"/>
        <v>108.13386442832093</v>
      </c>
    </row>
    <row r="2611" spans="3:3" x14ac:dyDescent="0.5">
      <c r="C2611" s="3">
        <f t="shared" ca="1" si="48"/>
        <v>99.07583573598545</v>
      </c>
    </row>
    <row r="2612" spans="3:3" x14ac:dyDescent="0.5">
      <c r="C2612" s="3">
        <f t="shared" ca="1" si="48"/>
        <v>100.64268386636584</v>
      </c>
    </row>
    <row r="2613" spans="3:3" x14ac:dyDescent="0.5">
      <c r="C2613" s="3">
        <f t="shared" ca="1" si="48"/>
        <v>97.812338736485671</v>
      </c>
    </row>
    <row r="2614" spans="3:3" x14ac:dyDescent="0.5">
      <c r="C2614" s="3">
        <f t="shared" ca="1" si="48"/>
        <v>105.57615759134855</v>
      </c>
    </row>
    <row r="2615" spans="3:3" x14ac:dyDescent="0.5">
      <c r="C2615" s="3">
        <f t="shared" ca="1" si="48"/>
        <v>97.73271742904403</v>
      </c>
    </row>
    <row r="2616" spans="3:3" x14ac:dyDescent="0.5">
      <c r="C2616" s="3">
        <f t="shared" ca="1" si="48"/>
        <v>96.441296714153793</v>
      </c>
    </row>
    <row r="2617" spans="3:3" x14ac:dyDescent="0.5">
      <c r="C2617" s="3">
        <f t="shared" ca="1" si="48"/>
        <v>96.170203301055707</v>
      </c>
    </row>
    <row r="2618" spans="3:3" x14ac:dyDescent="0.5">
      <c r="C2618" s="3">
        <f t="shared" ca="1" si="48"/>
        <v>102.9382528231976</v>
      </c>
    </row>
    <row r="2619" spans="3:3" x14ac:dyDescent="0.5">
      <c r="C2619" s="3">
        <f t="shared" ca="1" si="48"/>
        <v>98.237427311145012</v>
      </c>
    </row>
    <row r="2620" spans="3:3" x14ac:dyDescent="0.5">
      <c r="C2620" s="3">
        <f t="shared" ca="1" si="48"/>
        <v>106.21783420792973</v>
      </c>
    </row>
    <row r="2621" spans="3:3" x14ac:dyDescent="0.5">
      <c r="C2621" s="3">
        <f t="shared" ca="1" si="48"/>
        <v>95.069550415668587</v>
      </c>
    </row>
    <row r="2622" spans="3:3" x14ac:dyDescent="0.5">
      <c r="C2622" s="3">
        <f t="shared" ca="1" si="48"/>
        <v>108.84716112968064</v>
      </c>
    </row>
    <row r="2623" spans="3:3" x14ac:dyDescent="0.5">
      <c r="C2623" s="3">
        <f t="shared" ca="1" si="48"/>
        <v>100.16515292921304</v>
      </c>
    </row>
    <row r="2624" spans="3:3" x14ac:dyDescent="0.5">
      <c r="C2624" s="3">
        <f t="shared" ca="1" si="48"/>
        <v>105.15586000002187</v>
      </c>
    </row>
    <row r="2625" spans="3:3" x14ac:dyDescent="0.5">
      <c r="C2625" s="3">
        <f t="shared" ca="1" si="48"/>
        <v>103.93856544938784</v>
      </c>
    </row>
    <row r="2626" spans="3:3" x14ac:dyDescent="0.5">
      <c r="C2626" s="3">
        <f t="shared" ca="1" si="48"/>
        <v>101.13204519865135</v>
      </c>
    </row>
    <row r="2627" spans="3:3" x14ac:dyDescent="0.5">
      <c r="C2627" s="3">
        <f t="shared" ca="1" si="48"/>
        <v>109.98137604849887</v>
      </c>
    </row>
    <row r="2628" spans="3:3" x14ac:dyDescent="0.5">
      <c r="C2628" s="3">
        <f t="shared" ca="1" si="48"/>
        <v>96.001239578149537</v>
      </c>
    </row>
    <row r="2629" spans="3:3" x14ac:dyDescent="0.5">
      <c r="C2629" s="3">
        <f t="shared" ca="1" si="48"/>
        <v>101.534737454162</v>
      </c>
    </row>
    <row r="2630" spans="3:3" x14ac:dyDescent="0.5">
      <c r="C2630" s="3">
        <f t="shared" ca="1" si="48"/>
        <v>106.70397145640787</v>
      </c>
    </row>
    <row r="2631" spans="3:3" x14ac:dyDescent="0.5">
      <c r="C2631" s="3">
        <f t="shared" ca="1" si="48"/>
        <v>105.3585494825509</v>
      </c>
    </row>
    <row r="2632" spans="3:3" x14ac:dyDescent="0.5">
      <c r="C2632" s="3">
        <f t="shared" ca="1" si="48"/>
        <v>104.82629949872779</v>
      </c>
    </row>
    <row r="2633" spans="3:3" x14ac:dyDescent="0.5">
      <c r="C2633" s="3">
        <f t="shared" ca="1" si="48"/>
        <v>103.79259121540987</v>
      </c>
    </row>
    <row r="2634" spans="3:3" x14ac:dyDescent="0.5">
      <c r="C2634" s="3">
        <f t="shared" ref="C2634:C2697" ca="1" si="49">C$6-C$7+RAND()*C$7*2</f>
        <v>92.372913173635794</v>
      </c>
    </row>
    <row r="2635" spans="3:3" x14ac:dyDescent="0.5">
      <c r="C2635" s="3">
        <f t="shared" ca="1" si="49"/>
        <v>90.659105852262698</v>
      </c>
    </row>
    <row r="2636" spans="3:3" x14ac:dyDescent="0.5">
      <c r="C2636" s="3">
        <f t="shared" ca="1" si="49"/>
        <v>97.83260210946095</v>
      </c>
    </row>
    <row r="2637" spans="3:3" x14ac:dyDescent="0.5">
      <c r="C2637" s="3">
        <f t="shared" ca="1" si="49"/>
        <v>97.539570766180987</v>
      </c>
    </row>
    <row r="2638" spans="3:3" x14ac:dyDescent="0.5">
      <c r="C2638" s="3">
        <f t="shared" ca="1" si="49"/>
        <v>108.57435915833067</v>
      </c>
    </row>
    <row r="2639" spans="3:3" x14ac:dyDescent="0.5">
      <c r="C2639" s="3">
        <f t="shared" ca="1" si="49"/>
        <v>100.64310111205572</v>
      </c>
    </row>
    <row r="2640" spans="3:3" x14ac:dyDescent="0.5">
      <c r="C2640" s="3">
        <f t="shared" ca="1" si="49"/>
        <v>100.31398391219963</v>
      </c>
    </row>
    <row r="2641" spans="3:3" x14ac:dyDescent="0.5">
      <c r="C2641" s="3">
        <f t="shared" ca="1" si="49"/>
        <v>106.7136649428318</v>
      </c>
    </row>
    <row r="2642" spans="3:3" x14ac:dyDescent="0.5">
      <c r="C2642" s="3">
        <f t="shared" ca="1" si="49"/>
        <v>99.100443863824481</v>
      </c>
    </row>
    <row r="2643" spans="3:3" x14ac:dyDescent="0.5">
      <c r="C2643" s="3">
        <f t="shared" ca="1" si="49"/>
        <v>96.558276213983916</v>
      </c>
    </row>
    <row r="2644" spans="3:3" x14ac:dyDescent="0.5">
      <c r="C2644" s="3">
        <f t="shared" ca="1" si="49"/>
        <v>109.11185383145524</v>
      </c>
    </row>
    <row r="2645" spans="3:3" x14ac:dyDescent="0.5">
      <c r="C2645" s="3">
        <f t="shared" ca="1" si="49"/>
        <v>91.682215460459702</v>
      </c>
    </row>
    <row r="2646" spans="3:3" x14ac:dyDescent="0.5">
      <c r="C2646" s="3">
        <f t="shared" ca="1" si="49"/>
        <v>96.221620636428199</v>
      </c>
    </row>
    <row r="2647" spans="3:3" x14ac:dyDescent="0.5">
      <c r="C2647" s="3">
        <f t="shared" ca="1" si="49"/>
        <v>99.480701175957648</v>
      </c>
    </row>
    <row r="2648" spans="3:3" x14ac:dyDescent="0.5">
      <c r="C2648" s="3">
        <f t="shared" ca="1" si="49"/>
        <v>106.96106409010255</v>
      </c>
    </row>
    <row r="2649" spans="3:3" x14ac:dyDescent="0.5">
      <c r="C2649" s="3">
        <f t="shared" ca="1" si="49"/>
        <v>100.01800980825102</v>
      </c>
    </row>
    <row r="2650" spans="3:3" x14ac:dyDescent="0.5">
      <c r="C2650" s="3">
        <f t="shared" ca="1" si="49"/>
        <v>99.672487402256692</v>
      </c>
    </row>
    <row r="2651" spans="3:3" x14ac:dyDescent="0.5">
      <c r="C2651" s="3">
        <f t="shared" ca="1" si="49"/>
        <v>102.27400565227423</v>
      </c>
    </row>
    <row r="2652" spans="3:3" x14ac:dyDescent="0.5">
      <c r="C2652" s="3">
        <f t="shared" ca="1" si="49"/>
        <v>91.579979365604189</v>
      </c>
    </row>
    <row r="2653" spans="3:3" x14ac:dyDescent="0.5">
      <c r="C2653" s="3">
        <f t="shared" ca="1" si="49"/>
        <v>104.53082132060803</v>
      </c>
    </row>
    <row r="2654" spans="3:3" x14ac:dyDescent="0.5">
      <c r="C2654" s="3">
        <f t="shared" ca="1" si="49"/>
        <v>94.706605223692975</v>
      </c>
    </row>
    <row r="2655" spans="3:3" x14ac:dyDescent="0.5">
      <c r="C2655" s="3">
        <f t="shared" ca="1" si="49"/>
        <v>100.06702976968482</v>
      </c>
    </row>
    <row r="2656" spans="3:3" x14ac:dyDescent="0.5">
      <c r="C2656" s="3">
        <f t="shared" ca="1" si="49"/>
        <v>102.65777322114798</v>
      </c>
    </row>
    <row r="2657" spans="3:3" x14ac:dyDescent="0.5">
      <c r="C2657" s="3">
        <f t="shared" ca="1" si="49"/>
        <v>96.507768668200299</v>
      </c>
    </row>
    <row r="2658" spans="3:3" x14ac:dyDescent="0.5">
      <c r="C2658" s="3">
        <f t="shared" ca="1" si="49"/>
        <v>97.081345333017282</v>
      </c>
    </row>
    <row r="2659" spans="3:3" x14ac:dyDescent="0.5">
      <c r="C2659" s="3">
        <f t="shared" ca="1" si="49"/>
        <v>102.67572894739581</v>
      </c>
    </row>
    <row r="2660" spans="3:3" x14ac:dyDescent="0.5">
      <c r="C2660" s="3">
        <f t="shared" ca="1" si="49"/>
        <v>101.10082310900883</v>
      </c>
    </row>
    <row r="2661" spans="3:3" x14ac:dyDescent="0.5">
      <c r="C2661" s="3">
        <f t="shared" ca="1" si="49"/>
        <v>92.881004005788242</v>
      </c>
    </row>
    <row r="2662" spans="3:3" x14ac:dyDescent="0.5">
      <c r="C2662" s="3">
        <f t="shared" ca="1" si="49"/>
        <v>98.418514891221363</v>
      </c>
    </row>
    <row r="2663" spans="3:3" x14ac:dyDescent="0.5">
      <c r="C2663" s="3">
        <f t="shared" ca="1" si="49"/>
        <v>100.91484889263289</v>
      </c>
    </row>
    <row r="2664" spans="3:3" x14ac:dyDescent="0.5">
      <c r="C2664" s="3">
        <f t="shared" ca="1" si="49"/>
        <v>105.52215131326068</v>
      </c>
    </row>
    <row r="2665" spans="3:3" x14ac:dyDescent="0.5">
      <c r="C2665" s="3">
        <f t="shared" ca="1" si="49"/>
        <v>99.981543818703173</v>
      </c>
    </row>
    <row r="2666" spans="3:3" x14ac:dyDescent="0.5">
      <c r="C2666" s="3">
        <f t="shared" ca="1" si="49"/>
        <v>96.003887389383053</v>
      </c>
    </row>
    <row r="2667" spans="3:3" x14ac:dyDescent="0.5">
      <c r="C2667" s="3">
        <f t="shared" ca="1" si="49"/>
        <v>107.8765615599692</v>
      </c>
    </row>
    <row r="2668" spans="3:3" x14ac:dyDescent="0.5">
      <c r="C2668" s="3">
        <f t="shared" ca="1" si="49"/>
        <v>104.66976048163468</v>
      </c>
    </row>
    <row r="2669" spans="3:3" x14ac:dyDescent="0.5">
      <c r="C2669" s="3">
        <f t="shared" ca="1" si="49"/>
        <v>90.022839688163685</v>
      </c>
    </row>
    <row r="2670" spans="3:3" x14ac:dyDescent="0.5">
      <c r="C2670" s="3">
        <f t="shared" ca="1" si="49"/>
        <v>95.964875624197489</v>
      </c>
    </row>
    <row r="2671" spans="3:3" x14ac:dyDescent="0.5">
      <c r="C2671" s="3">
        <f t="shared" ca="1" si="49"/>
        <v>108.78480714592983</v>
      </c>
    </row>
    <row r="2672" spans="3:3" x14ac:dyDescent="0.5">
      <c r="C2672" s="3">
        <f t="shared" ca="1" si="49"/>
        <v>99.250705276001639</v>
      </c>
    </row>
    <row r="2673" spans="3:3" x14ac:dyDescent="0.5">
      <c r="C2673" s="3">
        <f t="shared" ca="1" si="49"/>
        <v>105.73970126804986</v>
      </c>
    </row>
    <row r="2674" spans="3:3" x14ac:dyDescent="0.5">
      <c r="C2674" s="3">
        <f t="shared" ca="1" si="49"/>
        <v>94.905696365285081</v>
      </c>
    </row>
    <row r="2675" spans="3:3" x14ac:dyDescent="0.5">
      <c r="C2675" s="3">
        <f t="shared" ca="1" si="49"/>
        <v>91.073871563277436</v>
      </c>
    </row>
    <row r="2676" spans="3:3" x14ac:dyDescent="0.5">
      <c r="C2676" s="3">
        <f t="shared" ca="1" si="49"/>
        <v>109.52158847620582</v>
      </c>
    </row>
    <row r="2677" spans="3:3" x14ac:dyDescent="0.5">
      <c r="C2677" s="3">
        <f t="shared" ca="1" si="49"/>
        <v>100.85114063605791</v>
      </c>
    </row>
    <row r="2678" spans="3:3" x14ac:dyDescent="0.5">
      <c r="C2678" s="3">
        <f t="shared" ca="1" si="49"/>
        <v>91.760601457360835</v>
      </c>
    </row>
    <row r="2679" spans="3:3" x14ac:dyDescent="0.5">
      <c r="C2679" s="3">
        <f t="shared" ca="1" si="49"/>
        <v>109.9341727322458</v>
      </c>
    </row>
    <row r="2680" spans="3:3" x14ac:dyDescent="0.5">
      <c r="C2680" s="3">
        <f t="shared" ca="1" si="49"/>
        <v>107.30774226251938</v>
      </c>
    </row>
    <row r="2681" spans="3:3" x14ac:dyDescent="0.5">
      <c r="C2681" s="3">
        <f t="shared" ca="1" si="49"/>
        <v>94.192767819162782</v>
      </c>
    </row>
    <row r="2682" spans="3:3" x14ac:dyDescent="0.5">
      <c r="C2682" s="3">
        <f t="shared" ca="1" si="49"/>
        <v>105.12992458542138</v>
      </c>
    </row>
    <row r="2683" spans="3:3" x14ac:dyDescent="0.5">
      <c r="C2683" s="3">
        <f t="shared" ca="1" si="49"/>
        <v>106.07370603194016</v>
      </c>
    </row>
    <row r="2684" spans="3:3" x14ac:dyDescent="0.5">
      <c r="C2684" s="3">
        <f t="shared" ca="1" si="49"/>
        <v>100.18662198839472</v>
      </c>
    </row>
    <row r="2685" spans="3:3" x14ac:dyDescent="0.5">
      <c r="C2685" s="3">
        <f t="shared" ca="1" si="49"/>
        <v>91.184843357969825</v>
      </c>
    </row>
    <row r="2686" spans="3:3" x14ac:dyDescent="0.5">
      <c r="C2686" s="3">
        <f t="shared" ca="1" si="49"/>
        <v>92.798091974795753</v>
      </c>
    </row>
    <row r="2687" spans="3:3" x14ac:dyDescent="0.5">
      <c r="C2687" s="3">
        <f t="shared" ca="1" si="49"/>
        <v>98.109385301710446</v>
      </c>
    </row>
    <row r="2688" spans="3:3" x14ac:dyDescent="0.5">
      <c r="C2688" s="3">
        <f t="shared" ca="1" si="49"/>
        <v>105.45022187928664</v>
      </c>
    </row>
    <row r="2689" spans="3:3" x14ac:dyDescent="0.5">
      <c r="C2689" s="3">
        <f t="shared" ca="1" si="49"/>
        <v>109.4360949142032</v>
      </c>
    </row>
    <row r="2690" spans="3:3" x14ac:dyDescent="0.5">
      <c r="C2690" s="3">
        <f t="shared" ca="1" si="49"/>
        <v>96.891512611054225</v>
      </c>
    </row>
    <row r="2691" spans="3:3" x14ac:dyDescent="0.5">
      <c r="C2691" s="3">
        <f t="shared" ca="1" si="49"/>
        <v>100.1877601916845</v>
      </c>
    </row>
    <row r="2692" spans="3:3" x14ac:dyDescent="0.5">
      <c r="C2692" s="3">
        <f t="shared" ca="1" si="49"/>
        <v>96.493428169217154</v>
      </c>
    </row>
    <row r="2693" spans="3:3" x14ac:dyDescent="0.5">
      <c r="C2693" s="3">
        <f t="shared" ca="1" si="49"/>
        <v>95.029742812118371</v>
      </c>
    </row>
    <row r="2694" spans="3:3" x14ac:dyDescent="0.5">
      <c r="C2694" s="3">
        <f t="shared" ca="1" si="49"/>
        <v>100.23538885765356</v>
      </c>
    </row>
    <row r="2695" spans="3:3" x14ac:dyDescent="0.5">
      <c r="C2695" s="3">
        <f t="shared" ca="1" si="49"/>
        <v>101.02247677458622</v>
      </c>
    </row>
    <row r="2696" spans="3:3" x14ac:dyDescent="0.5">
      <c r="C2696" s="3">
        <f t="shared" ca="1" si="49"/>
        <v>108.05529065562247</v>
      </c>
    </row>
    <row r="2697" spans="3:3" x14ac:dyDescent="0.5">
      <c r="C2697" s="3">
        <f t="shared" ca="1" si="49"/>
        <v>94.526101879262086</v>
      </c>
    </row>
    <row r="2698" spans="3:3" x14ac:dyDescent="0.5">
      <c r="C2698" s="3">
        <f t="shared" ref="C2698:C2761" ca="1" si="50">C$6-C$7+RAND()*C$7*2</f>
        <v>106.51147138045719</v>
      </c>
    </row>
    <row r="2699" spans="3:3" x14ac:dyDescent="0.5">
      <c r="C2699" s="3">
        <f t="shared" ca="1" si="50"/>
        <v>105.67344348819694</v>
      </c>
    </row>
    <row r="2700" spans="3:3" x14ac:dyDescent="0.5">
      <c r="C2700" s="3">
        <f t="shared" ca="1" si="50"/>
        <v>103.35557183865377</v>
      </c>
    </row>
    <row r="2701" spans="3:3" x14ac:dyDescent="0.5">
      <c r="C2701" s="3">
        <f t="shared" ca="1" si="50"/>
        <v>99.465313832770775</v>
      </c>
    </row>
    <row r="2702" spans="3:3" x14ac:dyDescent="0.5">
      <c r="C2702" s="3">
        <f t="shared" ca="1" si="50"/>
        <v>90.304200876253844</v>
      </c>
    </row>
    <row r="2703" spans="3:3" x14ac:dyDescent="0.5">
      <c r="C2703" s="3">
        <f t="shared" ca="1" si="50"/>
        <v>96.601534724458986</v>
      </c>
    </row>
    <row r="2704" spans="3:3" x14ac:dyDescent="0.5">
      <c r="C2704" s="3">
        <f t="shared" ca="1" si="50"/>
        <v>103.61815970372285</v>
      </c>
    </row>
    <row r="2705" spans="3:3" x14ac:dyDescent="0.5">
      <c r="C2705" s="3">
        <f t="shared" ca="1" si="50"/>
        <v>105.26217262538324</v>
      </c>
    </row>
    <row r="2706" spans="3:3" x14ac:dyDescent="0.5">
      <c r="C2706" s="3">
        <f t="shared" ca="1" si="50"/>
        <v>94.010404421204385</v>
      </c>
    </row>
    <row r="2707" spans="3:3" x14ac:dyDescent="0.5">
      <c r="C2707" s="3">
        <f t="shared" ca="1" si="50"/>
        <v>97.026637631003922</v>
      </c>
    </row>
    <row r="2708" spans="3:3" x14ac:dyDescent="0.5">
      <c r="C2708" s="3">
        <f t="shared" ca="1" si="50"/>
        <v>93.944611363350774</v>
      </c>
    </row>
    <row r="2709" spans="3:3" x14ac:dyDescent="0.5">
      <c r="C2709" s="3">
        <f t="shared" ca="1" si="50"/>
        <v>97.178130106443376</v>
      </c>
    </row>
    <row r="2710" spans="3:3" x14ac:dyDescent="0.5">
      <c r="C2710" s="3">
        <f t="shared" ca="1" si="50"/>
        <v>105.09520023800523</v>
      </c>
    </row>
    <row r="2711" spans="3:3" x14ac:dyDescent="0.5">
      <c r="C2711" s="3">
        <f t="shared" ca="1" si="50"/>
        <v>108.38418691532728</v>
      </c>
    </row>
    <row r="2712" spans="3:3" x14ac:dyDescent="0.5">
      <c r="C2712" s="3">
        <f t="shared" ca="1" si="50"/>
        <v>108.89018015061974</v>
      </c>
    </row>
    <row r="2713" spans="3:3" x14ac:dyDescent="0.5">
      <c r="C2713" s="3">
        <f t="shared" ca="1" si="50"/>
        <v>94.808460003492371</v>
      </c>
    </row>
    <row r="2714" spans="3:3" x14ac:dyDescent="0.5">
      <c r="C2714" s="3">
        <f t="shared" ca="1" si="50"/>
        <v>97.834145344717513</v>
      </c>
    </row>
    <row r="2715" spans="3:3" x14ac:dyDescent="0.5">
      <c r="C2715" s="3">
        <f t="shared" ca="1" si="50"/>
        <v>108.51922356158454</v>
      </c>
    </row>
    <row r="2716" spans="3:3" x14ac:dyDescent="0.5">
      <c r="C2716" s="3">
        <f t="shared" ca="1" si="50"/>
        <v>103.85989253915203</v>
      </c>
    </row>
    <row r="2717" spans="3:3" x14ac:dyDescent="0.5">
      <c r="C2717" s="3">
        <f t="shared" ca="1" si="50"/>
        <v>101.38958194888622</v>
      </c>
    </row>
    <row r="2718" spans="3:3" x14ac:dyDescent="0.5">
      <c r="C2718" s="3">
        <f t="shared" ca="1" si="50"/>
        <v>92.138053527478405</v>
      </c>
    </row>
    <row r="2719" spans="3:3" x14ac:dyDescent="0.5">
      <c r="C2719" s="3">
        <f t="shared" ca="1" si="50"/>
        <v>91.702145178864228</v>
      </c>
    </row>
    <row r="2720" spans="3:3" x14ac:dyDescent="0.5">
      <c r="C2720" s="3">
        <f t="shared" ca="1" si="50"/>
        <v>101.16097302395242</v>
      </c>
    </row>
    <row r="2721" spans="3:3" x14ac:dyDescent="0.5">
      <c r="C2721" s="3">
        <f t="shared" ca="1" si="50"/>
        <v>98.247847553582631</v>
      </c>
    </row>
    <row r="2722" spans="3:3" x14ac:dyDescent="0.5">
      <c r="C2722" s="3">
        <f t="shared" ca="1" si="50"/>
        <v>97.347125177802056</v>
      </c>
    </row>
    <row r="2723" spans="3:3" x14ac:dyDescent="0.5">
      <c r="C2723" s="3">
        <f t="shared" ca="1" si="50"/>
        <v>102.96413001917983</v>
      </c>
    </row>
    <row r="2724" spans="3:3" x14ac:dyDescent="0.5">
      <c r="C2724" s="3">
        <f t="shared" ca="1" si="50"/>
        <v>103.45132193968006</v>
      </c>
    </row>
    <row r="2725" spans="3:3" x14ac:dyDescent="0.5">
      <c r="C2725" s="3">
        <f t="shared" ca="1" si="50"/>
        <v>96.475648267031275</v>
      </c>
    </row>
    <row r="2726" spans="3:3" x14ac:dyDescent="0.5">
      <c r="C2726" s="3">
        <f t="shared" ca="1" si="50"/>
        <v>107.77439530333214</v>
      </c>
    </row>
    <row r="2727" spans="3:3" x14ac:dyDescent="0.5">
      <c r="C2727" s="3">
        <f t="shared" ca="1" si="50"/>
        <v>90.725737780524298</v>
      </c>
    </row>
    <row r="2728" spans="3:3" x14ac:dyDescent="0.5">
      <c r="C2728" s="3">
        <f t="shared" ca="1" si="50"/>
        <v>102.02378845043263</v>
      </c>
    </row>
    <row r="2729" spans="3:3" x14ac:dyDescent="0.5">
      <c r="C2729" s="3">
        <f t="shared" ca="1" si="50"/>
        <v>108.72153917055098</v>
      </c>
    </row>
    <row r="2730" spans="3:3" x14ac:dyDescent="0.5">
      <c r="C2730" s="3">
        <f t="shared" ca="1" si="50"/>
        <v>91.877929273913139</v>
      </c>
    </row>
    <row r="2731" spans="3:3" x14ac:dyDescent="0.5">
      <c r="C2731" s="3">
        <f t="shared" ca="1" si="50"/>
        <v>93.379159907123992</v>
      </c>
    </row>
    <row r="2732" spans="3:3" x14ac:dyDescent="0.5">
      <c r="C2732" s="3">
        <f t="shared" ca="1" si="50"/>
        <v>91.048594959480084</v>
      </c>
    </row>
    <row r="2733" spans="3:3" x14ac:dyDescent="0.5">
      <c r="C2733" s="3">
        <f t="shared" ca="1" si="50"/>
        <v>99.196784345943882</v>
      </c>
    </row>
    <row r="2734" spans="3:3" x14ac:dyDescent="0.5">
      <c r="C2734" s="3">
        <f t="shared" ca="1" si="50"/>
        <v>107.41643359415994</v>
      </c>
    </row>
    <row r="2735" spans="3:3" x14ac:dyDescent="0.5">
      <c r="C2735" s="3">
        <f t="shared" ca="1" si="50"/>
        <v>99.472296437528527</v>
      </c>
    </row>
    <row r="2736" spans="3:3" x14ac:dyDescent="0.5">
      <c r="C2736" s="3">
        <f t="shared" ca="1" si="50"/>
        <v>91.615776491452266</v>
      </c>
    </row>
    <row r="2737" spans="3:3" x14ac:dyDescent="0.5">
      <c r="C2737" s="3">
        <f t="shared" ca="1" si="50"/>
        <v>102.16980687223594</v>
      </c>
    </row>
    <row r="2738" spans="3:3" x14ac:dyDescent="0.5">
      <c r="C2738" s="3">
        <f t="shared" ca="1" si="50"/>
        <v>95.347342597753197</v>
      </c>
    </row>
    <row r="2739" spans="3:3" x14ac:dyDescent="0.5">
      <c r="C2739" s="3">
        <f t="shared" ca="1" si="50"/>
        <v>107.93637562296726</v>
      </c>
    </row>
    <row r="2740" spans="3:3" x14ac:dyDescent="0.5">
      <c r="C2740" s="3">
        <f t="shared" ca="1" si="50"/>
        <v>92.988639910728111</v>
      </c>
    </row>
    <row r="2741" spans="3:3" x14ac:dyDescent="0.5">
      <c r="C2741" s="3">
        <f t="shared" ca="1" si="50"/>
        <v>93.183252005223238</v>
      </c>
    </row>
    <row r="2742" spans="3:3" x14ac:dyDescent="0.5">
      <c r="C2742" s="3">
        <f t="shared" ca="1" si="50"/>
        <v>96.819991206461467</v>
      </c>
    </row>
    <row r="2743" spans="3:3" x14ac:dyDescent="0.5">
      <c r="C2743" s="3">
        <f t="shared" ca="1" si="50"/>
        <v>92.388979007082298</v>
      </c>
    </row>
    <row r="2744" spans="3:3" x14ac:dyDescent="0.5">
      <c r="C2744" s="3">
        <f t="shared" ca="1" si="50"/>
        <v>93.935744382983756</v>
      </c>
    </row>
    <row r="2745" spans="3:3" x14ac:dyDescent="0.5">
      <c r="C2745" s="3">
        <f t="shared" ca="1" si="50"/>
        <v>103.1347345132147</v>
      </c>
    </row>
    <row r="2746" spans="3:3" x14ac:dyDescent="0.5">
      <c r="C2746" s="3">
        <f t="shared" ca="1" si="50"/>
        <v>103.44943097637669</v>
      </c>
    </row>
    <row r="2747" spans="3:3" x14ac:dyDescent="0.5">
      <c r="C2747" s="3">
        <f t="shared" ca="1" si="50"/>
        <v>97.526548938623279</v>
      </c>
    </row>
    <row r="2748" spans="3:3" x14ac:dyDescent="0.5">
      <c r="C2748" s="3">
        <f t="shared" ca="1" si="50"/>
        <v>99.106893749892407</v>
      </c>
    </row>
    <row r="2749" spans="3:3" x14ac:dyDescent="0.5">
      <c r="C2749" s="3">
        <f t="shared" ca="1" si="50"/>
        <v>92.385790457134462</v>
      </c>
    </row>
    <row r="2750" spans="3:3" x14ac:dyDescent="0.5">
      <c r="C2750" s="3">
        <f t="shared" ca="1" si="50"/>
        <v>94.684922019216827</v>
      </c>
    </row>
    <row r="2751" spans="3:3" x14ac:dyDescent="0.5">
      <c r="C2751" s="3">
        <f t="shared" ca="1" si="50"/>
        <v>106.63972468664213</v>
      </c>
    </row>
    <row r="2752" spans="3:3" x14ac:dyDescent="0.5">
      <c r="C2752" s="3">
        <f t="shared" ca="1" si="50"/>
        <v>97.451752354848907</v>
      </c>
    </row>
    <row r="2753" spans="3:3" x14ac:dyDescent="0.5">
      <c r="C2753" s="3">
        <f t="shared" ca="1" si="50"/>
        <v>97.003980377462739</v>
      </c>
    </row>
    <row r="2754" spans="3:3" x14ac:dyDescent="0.5">
      <c r="C2754" s="3">
        <f t="shared" ca="1" si="50"/>
        <v>106.69318599924314</v>
      </c>
    </row>
    <row r="2755" spans="3:3" x14ac:dyDescent="0.5">
      <c r="C2755" s="3">
        <f t="shared" ca="1" si="50"/>
        <v>90.986868386016695</v>
      </c>
    </row>
    <row r="2756" spans="3:3" x14ac:dyDescent="0.5">
      <c r="C2756" s="3">
        <f t="shared" ca="1" si="50"/>
        <v>95.809936254774584</v>
      </c>
    </row>
    <row r="2757" spans="3:3" x14ac:dyDescent="0.5">
      <c r="C2757" s="3">
        <f t="shared" ca="1" si="50"/>
        <v>92.236978974062964</v>
      </c>
    </row>
    <row r="2758" spans="3:3" x14ac:dyDescent="0.5">
      <c r="C2758" s="3">
        <f t="shared" ca="1" si="50"/>
        <v>94.367386482179782</v>
      </c>
    </row>
    <row r="2759" spans="3:3" x14ac:dyDescent="0.5">
      <c r="C2759" s="3">
        <f t="shared" ca="1" si="50"/>
        <v>105.78007389169441</v>
      </c>
    </row>
    <row r="2760" spans="3:3" x14ac:dyDescent="0.5">
      <c r="C2760" s="3">
        <f t="shared" ca="1" si="50"/>
        <v>91.198341256606042</v>
      </c>
    </row>
    <row r="2761" spans="3:3" x14ac:dyDescent="0.5">
      <c r="C2761" s="3">
        <f t="shared" ca="1" si="50"/>
        <v>93.239089178759457</v>
      </c>
    </row>
    <row r="2762" spans="3:3" x14ac:dyDescent="0.5">
      <c r="C2762" s="3">
        <f t="shared" ref="C2762:C2825" ca="1" si="51">C$6-C$7+RAND()*C$7*2</f>
        <v>100.16737200675843</v>
      </c>
    </row>
    <row r="2763" spans="3:3" x14ac:dyDescent="0.5">
      <c r="C2763" s="3">
        <f t="shared" ca="1" si="51"/>
        <v>96.979121742650506</v>
      </c>
    </row>
    <row r="2764" spans="3:3" x14ac:dyDescent="0.5">
      <c r="C2764" s="3">
        <f t="shared" ca="1" si="51"/>
        <v>99.568639385055874</v>
      </c>
    </row>
    <row r="2765" spans="3:3" x14ac:dyDescent="0.5">
      <c r="C2765" s="3">
        <f t="shared" ca="1" si="51"/>
        <v>101.31283056996696</v>
      </c>
    </row>
    <row r="2766" spans="3:3" x14ac:dyDescent="0.5">
      <c r="C2766" s="3">
        <f t="shared" ca="1" si="51"/>
        <v>102.29925365484743</v>
      </c>
    </row>
    <row r="2767" spans="3:3" x14ac:dyDescent="0.5">
      <c r="C2767" s="3">
        <f t="shared" ca="1" si="51"/>
        <v>103.62480082138401</v>
      </c>
    </row>
    <row r="2768" spans="3:3" x14ac:dyDescent="0.5">
      <c r="C2768" s="3">
        <f t="shared" ca="1" si="51"/>
        <v>98.491622590413144</v>
      </c>
    </row>
    <row r="2769" spans="3:3" x14ac:dyDescent="0.5">
      <c r="C2769" s="3">
        <f t="shared" ca="1" si="51"/>
        <v>106.78152226221947</v>
      </c>
    </row>
    <row r="2770" spans="3:3" x14ac:dyDescent="0.5">
      <c r="C2770" s="3">
        <f t="shared" ca="1" si="51"/>
        <v>99.254381242133491</v>
      </c>
    </row>
    <row r="2771" spans="3:3" x14ac:dyDescent="0.5">
      <c r="C2771" s="3">
        <f t="shared" ca="1" si="51"/>
        <v>97.172605506871577</v>
      </c>
    </row>
    <row r="2772" spans="3:3" x14ac:dyDescent="0.5">
      <c r="C2772" s="3">
        <f t="shared" ca="1" si="51"/>
        <v>90.700279493822336</v>
      </c>
    </row>
    <row r="2773" spans="3:3" x14ac:dyDescent="0.5">
      <c r="C2773" s="3">
        <f t="shared" ca="1" si="51"/>
        <v>100.90230717221449</v>
      </c>
    </row>
    <row r="2774" spans="3:3" x14ac:dyDescent="0.5">
      <c r="C2774" s="3">
        <f t="shared" ca="1" si="51"/>
        <v>108.31621133835618</v>
      </c>
    </row>
    <row r="2775" spans="3:3" x14ac:dyDescent="0.5">
      <c r="C2775" s="3">
        <f t="shared" ca="1" si="51"/>
        <v>92.653452101932103</v>
      </c>
    </row>
    <row r="2776" spans="3:3" x14ac:dyDescent="0.5">
      <c r="C2776" s="3">
        <f t="shared" ca="1" si="51"/>
        <v>102.10964401330615</v>
      </c>
    </row>
    <row r="2777" spans="3:3" x14ac:dyDescent="0.5">
      <c r="C2777" s="3">
        <f t="shared" ca="1" si="51"/>
        <v>101.21886418124917</v>
      </c>
    </row>
    <row r="2778" spans="3:3" x14ac:dyDescent="0.5">
      <c r="C2778" s="3">
        <f t="shared" ca="1" si="51"/>
        <v>103.53424367416737</v>
      </c>
    </row>
    <row r="2779" spans="3:3" x14ac:dyDescent="0.5">
      <c r="C2779" s="3">
        <f t="shared" ca="1" si="51"/>
        <v>106.87883578894832</v>
      </c>
    </row>
    <row r="2780" spans="3:3" x14ac:dyDescent="0.5">
      <c r="C2780" s="3">
        <f t="shared" ca="1" si="51"/>
        <v>98.900754795751467</v>
      </c>
    </row>
    <row r="2781" spans="3:3" x14ac:dyDescent="0.5">
      <c r="C2781" s="3">
        <f t="shared" ca="1" si="51"/>
        <v>100.85086140607133</v>
      </c>
    </row>
    <row r="2782" spans="3:3" x14ac:dyDescent="0.5">
      <c r="C2782" s="3">
        <f t="shared" ca="1" si="51"/>
        <v>95.52976282075555</v>
      </c>
    </row>
    <row r="2783" spans="3:3" x14ac:dyDescent="0.5">
      <c r="C2783" s="3">
        <f t="shared" ca="1" si="51"/>
        <v>102.16048132828865</v>
      </c>
    </row>
    <row r="2784" spans="3:3" x14ac:dyDescent="0.5">
      <c r="C2784" s="3">
        <f t="shared" ca="1" si="51"/>
        <v>102.58861645522099</v>
      </c>
    </row>
    <row r="2785" spans="3:3" x14ac:dyDescent="0.5">
      <c r="C2785" s="3">
        <f t="shared" ca="1" si="51"/>
        <v>98.402413003395267</v>
      </c>
    </row>
    <row r="2786" spans="3:3" x14ac:dyDescent="0.5">
      <c r="C2786" s="3">
        <f t="shared" ca="1" si="51"/>
        <v>107.8371696835363</v>
      </c>
    </row>
    <row r="2787" spans="3:3" x14ac:dyDescent="0.5">
      <c r="C2787" s="3">
        <f t="shared" ca="1" si="51"/>
        <v>90.95174758764756</v>
      </c>
    </row>
    <row r="2788" spans="3:3" x14ac:dyDescent="0.5">
      <c r="C2788" s="3">
        <f t="shared" ca="1" si="51"/>
        <v>95.656267506126596</v>
      </c>
    </row>
    <row r="2789" spans="3:3" x14ac:dyDescent="0.5">
      <c r="C2789" s="3">
        <f t="shared" ca="1" si="51"/>
        <v>90.035822637415421</v>
      </c>
    </row>
    <row r="2790" spans="3:3" x14ac:dyDescent="0.5">
      <c r="C2790" s="3">
        <f t="shared" ca="1" si="51"/>
        <v>98.503527408273285</v>
      </c>
    </row>
    <row r="2791" spans="3:3" x14ac:dyDescent="0.5">
      <c r="C2791" s="3">
        <f t="shared" ca="1" si="51"/>
        <v>103.74220665198962</v>
      </c>
    </row>
    <row r="2792" spans="3:3" x14ac:dyDescent="0.5">
      <c r="C2792" s="3">
        <f t="shared" ca="1" si="51"/>
        <v>100.14372885442599</v>
      </c>
    </row>
    <row r="2793" spans="3:3" x14ac:dyDescent="0.5">
      <c r="C2793" s="3">
        <f t="shared" ca="1" si="51"/>
        <v>97.124854091501319</v>
      </c>
    </row>
    <row r="2794" spans="3:3" x14ac:dyDescent="0.5">
      <c r="C2794" s="3">
        <f t="shared" ca="1" si="51"/>
        <v>100.83868577091199</v>
      </c>
    </row>
    <row r="2795" spans="3:3" x14ac:dyDescent="0.5">
      <c r="C2795" s="3">
        <f t="shared" ca="1" si="51"/>
        <v>94.251162597820311</v>
      </c>
    </row>
    <row r="2796" spans="3:3" x14ac:dyDescent="0.5">
      <c r="C2796" s="3">
        <f t="shared" ca="1" si="51"/>
        <v>93.02710304199276</v>
      </c>
    </row>
    <row r="2797" spans="3:3" x14ac:dyDescent="0.5">
      <c r="C2797" s="3">
        <f t="shared" ca="1" si="51"/>
        <v>99.143415710424094</v>
      </c>
    </row>
    <row r="2798" spans="3:3" x14ac:dyDescent="0.5">
      <c r="C2798" s="3">
        <f t="shared" ca="1" si="51"/>
        <v>93.035313081262174</v>
      </c>
    </row>
    <row r="2799" spans="3:3" x14ac:dyDescent="0.5">
      <c r="C2799" s="3">
        <f t="shared" ca="1" si="51"/>
        <v>93.778625211279675</v>
      </c>
    </row>
    <row r="2800" spans="3:3" x14ac:dyDescent="0.5">
      <c r="C2800" s="3">
        <f t="shared" ca="1" si="51"/>
        <v>108.56985347272018</v>
      </c>
    </row>
    <row r="2801" spans="3:3" x14ac:dyDescent="0.5">
      <c r="C2801" s="3">
        <f t="shared" ca="1" si="51"/>
        <v>101.79278463243111</v>
      </c>
    </row>
    <row r="2802" spans="3:3" x14ac:dyDescent="0.5">
      <c r="C2802" s="3">
        <f t="shared" ca="1" si="51"/>
        <v>97.836329492418557</v>
      </c>
    </row>
    <row r="2803" spans="3:3" x14ac:dyDescent="0.5">
      <c r="C2803" s="3">
        <f t="shared" ca="1" si="51"/>
        <v>92.059095840118474</v>
      </c>
    </row>
    <row r="2804" spans="3:3" x14ac:dyDescent="0.5">
      <c r="C2804" s="3">
        <f t="shared" ca="1" si="51"/>
        <v>109.12480018864065</v>
      </c>
    </row>
    <row r="2805" spans="3:3" x14ac:dyDescent="0.5">
      <c r="C2805" s="3">
        <f t="shared" ca="1" si="51"/>
        <v>100.19324161840026</v>
      </c>
    </row>
    <row r="2806" spans="3:3" x14ac:dyDescent="0.5">
      <c r="C2806" s="3">
        <f t="shared" ca="1" si="51"/>
        <v>92.086582800008514</v>
      </c>
    </row>
    <row r="2807" spans="3:3" x14ac:dyDescent="0.5">
      <c r="C2807" s="3">
        <f t="shared" ca="1" si="51"/>
        <v>93.198626094650336</v>
      </c>
    </row>
    <row r="2808" spans="3:3" x14ac:dyDescent="0.5">
      <c r="C2808" s="3">
        <f t="shared" ca="1" si="51"/>
        <v>90.002964531981007</v>
      </c>
    </row>
    <row r="2809" spans="3:3" x14ac:dyDescent="0.5">
      <c r="C2809" s="3">
        <f t="shared" ca="1" si="51"/>
        <v>97.308733077620943</v>
      </c>
    </row>
    <row r="2810" spans="3:3" x14ac:dyDescent="0.5">
      <c r="C2810" s="3">
        <f t="shared" ca="1" si="51"/>
        <v>105.19367699293311</v>
      </c>
    </row>
    <row r="2811" spans="3:3" x14ac:dyDescent="0.5">
      <c r="C2811" s="3">
        <f t="shared" ca="1" si="51"/>
        <v>92.108181653032375</v>
      </c>
    </row>
    <row r="2812" spans="3:3" x14ac:dyDescent="0.5">
      <c r="C2812" s="3">
        <f t="shared" ca="1" si="51"/>
        <v>104.46749424800556</v>
      </c>
    </row>
    <row r="2813" spans="3:3" x14ac:dyDescent="0.5">
      <c r="C2813" s="3">
        <f t="shared" ca="1" si="51"/>
        <v>106.3555173091741</v>
      </c>
    </row>
    <row r="2814" spans="3:3" x14ac:dyDescent="0.5">
      <c r="C2814" s="3">
        <f t="shared" ca="1" si="51"/>
        <v>106.66133692454014</v>
      </c>
    </row>
    <row r="2815" spans="3:3" x14ac:dyDescent="0.5">
      <c r="C2815" s="3">
        <f t="shared" ca="1" si="51"/>
        <v>109.81887222719322</v>
      </c>
    </row>
    <row r="2816" spans="3:3" x14ac:dyDescent="0.5">
      <c r="C2816" s="3">
        <f t="shared" ca="1" si="51"/>
        <v>94.016181999651906</v>
      </c>
    </row>
    <row r="2817" spans="3:3" x14ac:dyDescent="0.5">
      <c r="C2817" s="3">
        <f t="shared" ca="1" si="51"/>
        <v>93.901516338321073</v>
      </c>
    </row>
    <row r="2818" spans="3:3" x14ac:dyDescent="0.5">
      <c r="C2818" s="3">
        <f t="shared" ca="1" si="51"/>
        <v>106.58730782973163</v>
      </c>
    </row>
    <row r="2819" spans="3:3" x14ac:dyDescent="0.5">
      <c r="C2819" s="3">
        <f t="shared" ca="1" si="51"/>
        <v>92.39858431639621</v>
      </c>
    </row>
    <row r="2820" spans="3:3" x14ac:dyDescent="0.5">
      <c r="C2820" s="3">
        <f t="shared" ca="1" si="51"/>
        <v>103.44157048407206</v>
      </c>
    </row>
    <row r="2821" spans="3:3" x14ac:dyDescent="0.5">
      <c r="C2821" s="3">
        <f t="shared" ca="1" si="51"/>
        <v>92.629033430901885</v>
      </c>
    </row>
    <row r="2822" spans="3:3" x14ac:dyDescent="0.5">
      <c r="C2822" s="3">
        <f t="shared" ca="1" si="51"/>
        <v>109.45768450537592</v>
      </c>
    </row>
    <row r="2823" spans="3:3" x14ac:dyDescent="0.5">
      <c r="C2823" s="3">
        <f t="shared" ca="1" si="51"/>
        <v>103.25504602349498</v>
      </c>
    </row>
    <row r="2824" spans="3:3" x14ac:dyDescent="0.5">
      <c r="C2824" s="3">
        <f t="shared" ca="1" si="51"/>
        <v>94.865903165515761</v>
      </c>
    </row>
    <row r="2825" spans="3:3" x14ac:dyDescent="0.5">
      <c r="C2825" s="3">
        <f t="shared" ca="1" si="51"/>
        <v>109.42894037190469</v>
      </c>
    </row>
    <row r="2826" spans="3:3" x14ac:dyDescent="0.5">
      <c r="C2826" s="3">
        <f t="shared" ref="C2826:C2889" ca="1" si="52">C$6-C$7+RAND()*C$7*2</f>
        <v>106.14130541916577</v>
      </c>
    </row>
    <row r="2827" spans="3:3" x14ac:dyDescent="0.5">
      <c r="C2827" s="3">
        <f t="shared" ca="1" si="52"/>
        <v>99.861883190128694</v>
      </c>
    </row>
    <row r="2828" spans="3:3" x14ac:dyDescent="0.5">
      <c r="C2828" s="3">
        <f t="shared" ca="1" si="52"/>
        <v>95.025054458005627</v>
      </c>
    </row>
    <row r="2829" spans="3:3" x14ac:dyDescent="0.5">
      <c r="C2829" s="3">
        <f t="shared" ca="1" si="52"/>
        <v>91.734789983119768</v>
      </c>
    </row>
    <row r="2830" spans="3:3" x14ac:dyDescent="0.5">
      <c r="C2830" s="3">
        <f t="shared" ca="1" si="52"/>
        <v>90.229946514089789</v>
      </c>
    </row>
    <row r="2831" spans="3:3" x14ac:dyDescent="0.5">
      <c r="C2831" s="3">
        <f t="shared" ca="1" si="52"/>
        <v>95.489059514439646</v>
      </c>
    </row>
    <row r="2832" spans="3:3" x14ac:dyDescent="0.5">
      <c r="C2832" s="3">
        <f t="shared" ca="1" si="52"/>
        <v>95.039032284442584</v>
      </c>
    </row>
    <row r="2833" spans="3:3" x14ac:dyDescent="0.5">
      <c r="C2833" s="3">
        <f t="shared" ca="1" si="52"/>
        <v>99.626299344315242</v>
      </c>
    </row>
    <row r="2834" spans="3:3" x14ac:dyDescent="0.5">
      <c r="C2834" s="3">
        <f t="shared" ca="1" si="52"/>
        <v>100.23759841113876</v>
      </c>
    </row>
    <row r="2835" spans="3:3" x14ac:dyDescent="0.5">
      <c r="C2835" s="3">
        <f t="shared" ca="1" si="52"/>
        <v>100.88223175590456</v>
      </c>
    </row>
    <row r="2836" spans="3:3" x14ac:dyDescent="0.5">
      <c r="C2836" s="3">
        <f t="shared" ca="1" si="52"/>
        <v>106.89944697700994</v>
      </c>
    </row>
    <row r="2837" spans="3:3" x14ac:dyDescent="0.5">
      <c r="C2837" s="3">
        <f t="shared" ca="1" si="52"/>
        <v>92.879701859808975</v>
      </c>
    </row>
    <row r="2838" spans="3:3" x14ac:dyDescent="0.5">
      <c r="C2838" s="3">
        <f t="shared" ca="1" si="52"/>
        <v>102.52801652543215</v>
      </c>
    </row>
    <row r="2839" spans="3:3" x14ac:dyDescent="0.5">
      <c r="C2839" s="3">
        <f t="shared" ca="1" si="52"/>
        <v>91.063310971364288</v>
      </c>
    </row>
    <row r="2840" spans="3:3" x14ac:dyDescent="0.5">
      <c r="C2840" s="3">
        <f t="shared" ca="1" si="52"/>
        <v>96.537009400796762</v>
      </c>
    </row>
    <row r="2841" spans="3:3" x14ac:dyDescent="0.5">
      <c r="C2841" s="3">
        <f t="shared" ca="1" si="52"/>
        <v>92.701427275071069</v>
      </c>
    </row>
    <row r="2842" spans="3:3" x14ac:dyDescent="0.5">
      <c r="C2842" s="3">
        <f t="shared" ca="1" si="52"/>
        <v>108.00950393712003</v>
      </c>
    </row>
    <row r="2843" spans="3:3" x14ac:dyDescent="0.5">
      <c r="C2843" s="3">
        <f t="shared" ca="1" si="52"/>
        <v>93.295172241823963</v>
      </c>
    </row>
    <row r="2844" spans="3:3" x14ac:dyDescent="0.5">
      <c r="C2844" s="3">
        <f t="shared" ca="1" si="52"/>
        <v>98.451653378797687</v>
      </c>
    </row>
    <row r="2845" spans="3:3" x14ac:dyDescent="0.5">
      <c r="C2845" s="3">
        <f t="shared" ca="1" si="52"/>
        <v>109.15603443562732</v>
      </c>
    </row>
    <row r="2846" spans="3:3" x14ac:dyDescent="0.5">
      <c r="C2846" s="3">
        <f t="shared" ca="1" si="52"/>
        <v>93.805956004892138</v>
      </c>
    </row>
    <row r="2847" spans="3:3" x14ac:dyDescent="0.5">
      <c r="C2847" s="3">
        <f t="shared" ca="1" si="52"/>
        <v>102.23365144334927</v>
      </c>
    </row>
    <row r="2848" spans="3:3" x14ac:dyDescent="0.5">
      <c r="C2848" s="3">
        <f t="shared" ca="1" si="52"/>
        <v>96.019975443921851</v>
      </c>
    </row>
    <row r="2849" spans="3:3" x14ac:dyDescent="0.5">
      <c r="C2849" s="3">
        <f t="shared" ca="1" si="52"/>
        <v>92.358698789439998</v>
      </c>
    </row>
    <row r="2850" spans="3:3" x14ac:dyDescent="0.5">
      <c r="C2850" s="3">
        <f t="shared" ca="1" si="52"/>
        <v>90.438931641611561</v>
      </c>
    </row>
    <row r="2851" spans="3:3" x14ac:dyDescent="0.5">
      <c r="C2851" s="3">
        <f t="shared" ca="1" si="52"/>
        <v>95.412249979067496</v>
      </c>
    </row>
    <row r="2852" spans="3:3" x14ac:dyDescent="0.5">
      <c r="C2852" s="3">
        <f t="shared" ca="1" si="52"/>
        <v>94.604070678336683</v>
      </c>
    </row>
    <row r="2853" spans="3:3" x14ac:dyDescent="0.5">
      <c r="C2853" s="3">
        <f t="shared" ca="1" si="52"/>
        <v>105.44763527821581</v>
      </c>
    </row>
    <row r="2854" spans="3:3" x14ac:dyDescent="0.5">
      <c r="C2854" s="3">
        <f t="shared" ca="1" si="52"/>
        <v>108.98666492732933</v>
      </c>
    </row>
    <row r="2855" spans="3:3" x14ac:dyDescent="0.5">
      <c r="C2855" s="3">
        <f t="shared" ca="1" si="52"/>
        <v>106.27208069144794</v>
      </c>
    </row>
    <row r="2856" spans="3:3" x14ac:dyDescent="0.5">
      <c r="C2856" s="3">
        <f t="shared" ca="1" si="52"/>
        <v>107.09827488513014</v>
      </c>
    </row>
    <row r="2857" spans="3:3" x14ac:dyDescent="0.5">
      <c r="C2857" s="3">
        <f t="shared" ca="1" si="52"/>
        <v>96.572064446418835</v>
      </c>
    </row>
    <row r="2858" spans="3:3" x14ac:dyDescent="0.5">
      <c r="C2858" s="3">
        <f t="shared" ca="1" si="52"/>
        <v>97.687923890111108</v>
      </c>
    </row>
    <row r="2859" spans="3:3" x14ac:dyDescent="0.5">
      <c r="C2859" s="3">
        <f t="shared" ca="1" si="52"/>
        <v>91.122814353578349</v>
      </c>
    </row>
    <row r="2860" spans="3:3" x14ac:dyDescent="0.5">
      <c r="C2860" s="3">
        <f t="shared" ca="1" si="52"/>
        <v>95.073242620462608</v>
      </c>
    </row>
    <row r="2861" spans="3:3" x14ac:dyDescent="0.5">
      <c r="C2861" s="3">
        <f t="shared" ca="1" si="52"/>
        <v>99.770923093923358</v>
      </c>
    </row>
    <row r="2862" spans="3:3" x14ac:dyDescent="0.5">
      <c r="C2862" s="3">
        <f t="shared" ca="1" si="52"/>
        <v>108.22113335820046</v>
      </c>
    </row>
    <row r="2863" spans="3:3" x14ac:dyDescent="0.5">
      <c r="C2863" s="3">
        <f t="shared" ca="1" si="52"/>
        <v>104.69085049736871</v>
      </c>
    </row>
    <row r="2864" spans="3:3" x14ac:dyDescent="0.5">
      <c r="C2864" s="3">
        <f t="shared" ca="1" si="52"/>
        <v>93.084246771632522</v>
      </c>
    </row>
    <row r="2865" spans="3:3" x14ac:dyDescent="0.5">
      <c r="C2865" s="3">
        <f t="shared" ca="1" si="52"/>
        <v>91.860100411219591</v>
      </c>
    </row>
    <row r="2866" spans="3:3" x14ac:dyDescent="0.5">
      <c r="C2866" s="3">
        <f t="shared" ca="1" si="52"/>
        <v>94.824164220686015</v>
      </c>
    </row>
    <row r="2867" spans="3:3" x14ac:dyDescent="0.5">
      <c r="C2867" s="3">
        <f t="shared" ca="1" si="52"/>
        <v>94.374600501904808</v>
      </c>
    </row>
    <row r="2868" spans="3:3" x14ac:dyDescent="0.5">
      <c r="C2868" s="3">
        <f t="shared" ca="1" si="52"/>
        <v>96.4524627366483</v>
      </c>
    </row>
    <row r="2869" spans="3:3" x14ac:dyDescent="0.5">
      <c r="C2869" s="3">
        <f t="shared" ca="1" si="52"/>
        <v>90.49344537928782</v>
      </c>
    </row>
    <row r="2870" spans="3:3" x14ac:dyDescent="0.5">
      <c r="C2870" s="3">
        <f t="shared" ca="1" si="52"/>
        <v>96.636910734046594</v>
      </c>
    </row>
    <row r="2871" spans="3:3" x14ac:dyDescent="0.5">
      <c r="C2871" s="3">
        <f t="shared" ca="1" si="52"/>
        <v>98.307944394021874</v>
      </c>
    </row>
    <row r="2872" spans="3:3" x14ac:dyDescent="0.5">
      <c r="C2872" s="3">
        <f t="shared" ca="1" si="52"/>
        <v>95.272084423526479</v>
      </c>
    </row>
    <row r="2873" spans="3:3" x14ac:dyDescent="0.5">
      <c r="C2873" s="3">
        <f t="shared" ca="1" si="52"/>
        <v>96.115287357870585</v>
      </c>
    </row>
    <row r="2874" spans="3:3" x14ac:dyDescent="0.5">
      <c r="C2874" s="3">
        <f t="shared" ca="1" si="52"/>
        <v>98.000935016574786</v>
      </c>
    </row>
    <row r="2875" spans="3:3" x14ac:dyDescent="0.5">
      <c r="C2875" s="3">
        <f t="shared" ca="1" si="52"/>
        <v>104.68947229175566</v>
      </c>
    </row>
    <row r="2876" spans="3:3" x14ac:dyDescent="0.5">
      <c r="C2876" s="3">
        <f t="shared" ca="1" si="52"/>
        <v>91.091115512335293</v>
      </c>
    </row>
    <row r="2877" spans="3:3" x14ac:dyDescent="0.5">
      <c r="C2877" s="3">
        <f t="shared" ca="1" si="52"/>
        <v>97.483280274206805</v>
      </c>
    </row>
    <row r="2878" spans="3:3" x14ac:dyDescent="0.5">
      <c r="C2878" s="3">
        <f t="shared" ca="1" si="52"/>
        <v>90.903451885434592</v>
      </c>
    </row>
    <row r="2879" spans="3:3" x14ac:dyDescent="0.5">
      <c r="C2879" s="3">
        <f t="shared" ca="1" si="52"/>
        <v>92.43039193258123</v>
      </c>
    </row>
    <row r="2880" spans="3:3" x14ac:dyDescent="0.5">
      <c r="C2880" s="3">
        <f t="shared" ca="1" si="52"/>
        <v>105.19299417129749</v>
      </c>
    </row>
    <row r="2881" spans="3:3" x14ac:dyDescent="0.5">
      <c r="C2881" s="3">
        <f t="shared" ca="1" si="52"/>
        <v>94.777435308237358</v>
      </c>
    </row>
    <row r="2882" spans="3:3" x14ac:dyDescent="0.5">
      <c r="C2882" s="3">
        <f t="shared" ca="1" si="52"/>
        <v>100.30898897229571</v>
      </c>
    </row>
    <row r="2883" spans="3:3" x14ac:dyDescent="0.5">
      <c r="C2883" s="3">
        <f t="shared" ca="1" si="52"/>
        <v>109.41075262508942</v>
      </c>
    </row>
    <row r="2884" spans="3:3" x14ac:dyDescent="0.5">
      <c r="C2884" s="3">
        <f t="shared" ca="1" si="52"/>
        <v>97.570392766192597</v>
      </c>
    </row>
    <row r="2885" spans="3:3" x14ac:dyDescent="0.5">
      <c r="C2885" s="3">
        <f t="shared" ca="1" si="52"/>
        <v>104.1085454836751</v>
      </c>
    </row>
    <row r="2886" spans="3:3" x14ac:dyDescent="0.5">
      <c r="C2886" s="3">
        <f t="shared" ca="1" si="52"/>
        <v>97.469332696069642</v>
      </c>
    </row>
    <row r="2887" spans="3:3" x14ac:dyDescent="0.5">
      <c r="C2887" s="3">
        <f t="shared" ca="1" si="52"/>
        <v>103.94729649720331</v>
      </c>
    </row>
    <row r="2888" spans="3:3" x14ac:dyDescent="0.5">
      <c r="C2888" s="3">
        <f t="shared" ca="1" si="52"/>
        <v>96.335230860242234</v>
      </c>
    </row>
    <row r="2889" spans="3:3" x14ac:dyDescent="0.5">
      <c r="C2889" s="3">
        <f t="shared" ca="1" si="52"/>
        <v>105.92429845386195</v>
      </c>
    </row>
    <row r="2890" spans="3:3" x14ac:dyDescent="0.5">
      <c r="C2890" s="3">
        <f t="shared" ref="C2890:C2953" ca="1" si="53">C$6-C$7+RAND()*C$7*2</f>
        <v>106.27057244626991</v>
      </c>
    </row>
    <row r="2891" spans="3:3" x14ac:dyDescent="0.5">
      <c r="C2891" s="3">
        <f t="shared" ca="1" si="53"/>
        <v>101.8743247452024</v>
      </c>
    </row>
    <row r="2892" spans="3:3" x14ac:dyDescent="0.5">
      <c r="C2892" s="3">
        <f t="shared" ca="1" si="53"/>
        <v>94.957698454028488</v>
      </c>
    </row>
    <row r="2893" spans="3:3" x14ac:dyDescent="0.5">
      <c r="C2893" s="3">
        <f t="shared" ca="1" si="53"/>
        <v>98.636316811489863</v>
      </c>
    </row>
    <row r="2894" spans="3:3" x14ac:dyDescent="0.5">
      <c r="C2894" s="3">
        <f t="shared" ca="1" si="53"/>
        <v>96.573251197344177</v>
      </c>
    </row>
    <row r="2895" spans="3:3" x14ac:dyDescent="0.5">
      <c r="C2895" s="3">
        <f t="shared" ca="1" si="53"/>
        <v>102.70590451528251</v>
      </c>
    </row>
    <row r="2896" spans="3:3" x14ac:dyDescent="0.5">
      <c r="C2896" s="3">
        <f t="shared" ca="1" si="53"/>
        <v>107.4453617418167</v>
      </c>
    </row>
    <row r="2897" spans="3:3" x14ac:dyDescent="0.5">
      <c r="C2897" s="3">
        <f t="shared" ca="1" si="53"/>
        <v>102.46998556312363</v>
      </c>
    </row>
    <row r="2898" spans="3:3" x14ac:dyDescent="0.5">
      <c r="C2898" s="3">
        <f t="shared" ca="1" si="53"/>
        <v>102.51866955645572</v>
      </c>
    </row>
    <row r="2899" spans="3:3" x14ac:dyDescent="0.5">
      <c r="C2899" s="3">
        <f t="shared" ca="1" si="53"/>
        <v>98.424631704284749</v>
      </c>
    </row>
    <row r="2900" spans="3:3" x14ac:dyDescent="0.5">
      <c r="C2900" s="3">
        <f t="shared" ca="1" si="53"/>
        <v>100.58601736670808</v>
      </c>
    </row>
    <row r="2901" spans="3:3" x14ac:dyDescent="0.5">
      <c r="C2901" s="3">
        <f t="shared" ca="1" si="53"/>
        <v>105.77532088298724</v>
      </c>
    </row>
    <row r="2902" spans="3:3" x14ac:dyDescent="0.5">
      <c r="C2902" s="3">
        <f t="shared" ca="1" si="53"/>
        <v>101.55599842748839</v>
      </c>
    </row>
    <row r="2903" spans="3:3" x14ac:dyDescent="0.5">
      <c r="C2903" s="3">
        <f t="shared" ca="1" si="53"/>
        <v>108.46134447101198</v>
      </c>
    </row>
    <row r="2904" spans="3:3" x14ac:dyDescent="0.5">
      <c r="C2904" s="3">
        <f t="shared" ca="1" si="53"/>
        <v>104.34631812245888</v>
      </c>
    </row>
    <row r="2905" spans="3:3" x14ac:dyDescent="0.5">
      <c r="C2905" s="3">
        <f t="shared" ca="1" si="53"/>
        <v>107.83474622901295</v>
      </c>
    </row>
    <row r="2906" spans="3:3" x14ac:dyDescent="0.5">
      <c r="C2906" s="3">
        <f t="shared" ca="1" si="53"/>
        <v>96.924062434954919</v>
      </c>
    </row>
    <row r="2907" spans="3:3" x14ac:dyDescent="0.5">
      <c r="C2907" s="3">
        <f t="shared" ca="1" si="53"/>
        <v>97.905876019174244</v>
      </c>
    </row>
    <row r="2908" spans="3:3" x14ac:dyDescent="0.5">
      <c r="C2908" s="3">
        <f t="shared" ca="1" si="53"/>
        <v>104.9515782226195</v>
      </c>
    </row>
    <row r="2909" spans="3:3" x14ac:dyDescent="0.5">
      <c r="C2909" s="3">
        <f t="shared" ca="1" si="53"/>
        <v>91.922520590547308</v>
      </c>
    </row>
    <row r="2910" spans="3:3" x14ac:dyDescent="0.5">
      <c r="C2910" s="3">
        <f t="shared" ca="1" si="53"/>
        <v>95.335395646001459</v>
      </c>
    </row>
    <row r="2911" spans="3:3" x14ac:dyDescent="0.5">
      <c r="C2911" s="3">
        <f t="shared" ca="1" si="53"/>
        <v>94.098861777214466</v>
      </c>
    </row>
    <row r="2912" spans="3:3" x14ac:dyDescent="0.5">
      <c r="C2912" s="3">
        <f t="shared" ca="1" si="53"/>
        <v>106.75962985712307</v>
      </c>
    </row>
    <row r="2913" spans="3:3" x14ac:dyDescent="0.5">
      <c r="C2913" s="3">
        <f t="shared" ca="1" si="53"/>
        <v>95.979987393574959</v>
      </c>
    </row>
    <row r="2914" spans="3:3" x14ac:dyDescent="0.5">
      <c r="C2914" s="3">
        <f t="shared" ca="1" si="53"/>
        <v>97.626118778434531</v>
      </c>
    </row>
    <row r="2915" spans="3:3" x14ac:dyDescent="0.5">
      <c r="C2915" s="3">
        <f t="shared" ca="1" si="53"/>
        <v>108.36097909349775</v>
      </c>
    </row>
    <row r="2916" spans="3:3" x14ac:dyDescent="0.5">
      <c r="C2916" s="3">
        <f t="shared" ca="1" si="53"/>
        <v>105.9211200579784</v>
      </c>
    </row>
    <row r="2917" spans="3:3" x14ac:dyDescent="0.5">
      <c r="C2917" s="3">
        <f t="shared" ca="1" si="53"/>
        <v>102.60543359155241</v>
      </c>
    </row>
    <row r="2918" spans="3:3" x14ac:dyDescent="0.5">
      <c r="C2918" s="3">
        <f t="shared" ca="1" si="53"/>
        <v>93.28318392283596</v>
      </c>
    </row>
    <row r="2919" spans="3:3" x14ac:dyDescent="0.5">
      <c r="C2919" s="3">
        <f t="shared" ca="1" si="53"/>
        <v>100.44431478236837</v>
      </c>
    </row>
    <row r="2920" spans="3:3" x14ac:dyDescent="0.5">
      <c r="C2920" s="3">
        <f t="shared" ca="1" si="53"/>
        <v>96.777322614736477</v>
      </c>
    </row>
    <row r="2921" spans="3:3" x14ac:dyDescent="0.5">
      <c r="C2921" s="3">
        <f t="shared" ca="1" si="53"/>
        <v>95.748556508308411</v>
      </c>
    </row>
    <row r="2922" spans="3:3" x14ac:dyDescent="0.5">
      <c r="C2922" s="3">
        <f t="shared" ca="1" si="53"/>
        <v>93.145320771502611</v>
      </c>
    </row>
    <row r="2923" spans="3:3" x14ac:dyDescent="0.5">
      <c r="C2923" s="3">
        <f t="shared" ca="1" si="53"/>
        <v>102.26695776701098</v>
      </c>
    </row>
    <row r="2924" spans="3:3" x14ac:dyDescent="0.5">
      <c r="C2924" s="3">
        <f t="shared" ca="1" si="53"/>
        <v>106.54722946566558</v>
      </c>
    </row>
    <row r="2925" spans="3:3" x14ac:dyDescent="0.5">
      <c r="C2925" s="3">
        <f t="shared" ca="1" si="53"/>
        <v>91.968370224715869</v>
      </c>
    </row>
    <row r="2926" spans="3:3" x14ac:dyDescent="0.5">
      <c r="C2926" s="3">
        <f t="shared" ca="1" si="53"/>
        <v>108.54239546289179</v>
      </c>
    </row>
    <row r="2927" spans="3:3" x14ac:dyDescent="0.5">
      <c r="C2927" s="3">
        <f t="shared" ca="1" si="53"/>
        <v>105.25539334654468</v>
      </c>
    </row>
    <row r="2928" spans="3:3" x14ac:dyDescent="0.5">
      <c r="C2928" s="3">
        <f t="shared" ca="1" si="53"/>
        <v>95.34741565652844</v>
      </c>
    </row>
    <row r="2929" spans="3:3" x14ac:dyDescent="0.5">
      <c r="C2929" s="3">
        <f t="shared" ca="1" si="53"/>
        <v>91.220669891446732</v>
      </c>
    </row>
    <row r="2930" spans="3:3" x14ac:dyDescent="0.5">
      <c r="C2930" s="3">
        <f t="shared" ca="1" si="53"/>
        <v>106.48568459576134</v>
      </c>
    </row>
    <row r="2931" spans="3:3" x14ac:dyDescent="0.5">
      <c r="C2931" s="3">
        <f t="shared" ca="1" si="53"/>
        <v>105.99934785120246</v>
      </c>
    </row>
    <row r="2932" spans="3:3" x14ac:dyDescent="0.5">
      <c r="C2932" s="3">
        <f t="shared" ca="1" si="53"/>
        <v>106.78805634694807</v>
      </c>
    </row>
    <row r="2933" spans="3:3" x14ac:dyDescent="0.5">
      <c r="C2933" s="3">
        <f t="shared" ca="1" si="53"/>
        <v>95.479557434617931</v>
      </c>
    </row>
    <row r="2934" spans="3:3" x14ac:dyDescent="0.5">
      <c r="C2934" s="3">
        <f t="shared" ca="1" si="53"/>
        <v>102.56922607469258</v>
      </c>
    </row>
    <row r="2935" spans="3:3" x14ac:dyDescent="0.5">
      <c r="C2935" s="3">
        <f t="shared" ca="1" si="53"/>
        <v>101.10251223747376</v>
      </c>
    </row>
    <row r="2936" spans="3:3" x14ac:dyDescent="0.5">
      <c r="C2936" s="3">
        <f t="shared" ca="1" si="53"/>
        <v>100.33663373463595</v>
      </c>
    </row>
    <row r="2937" spans="3:3" x14ac:dyDescent="0.5">
      <c r="C2937" s="3">
        <f t="shared" ca="1" si="53"/>
        <v>94.783986491975</v>
      </c>
    </row>
    <row r="2938" spans="3:3" x14ac:dyDescent="0.5">
      <c r="C2938" s="3">
        <f t="shared" ca="1" si="53"/>
        <v>94.347572183270231</v>
      </c>
    </row>
    <row r="2939" spans="3:3" x14ac:dyDescent="0.5">
      <c r="C2939" s="3">
        <f t="shared" ca="1" si="53"/>
        <v>93.511984264287193</v>
      </c>
    </row>
    <row r="2940" spans="3:3" x14ac:dyDescent="0.5">
      <c r="C2940" s="3">
        <f t="shared" ca="1" si="53"/>
        <v>108.06869313502447</v>
      </c>
    </row>
    <row r="2941" spans="3:3" x14ac:dyDescent="0.5">
      <c r="C2941" s="3">
        <f t="shared" ca="1" si="53"/>
        <v>92.486740566277319</v>
      </c>
    </row>
    <row r="2942" spans="3:3" x14ac:dyDescent="0.5">
      <c r="C2942" s="3">
        <f t="shared" ca="1" si="53"/>
        <v>106.54893875693384</v>
      </c>
    </row>
    <row r="2943" spans="3:3" x14ac:dyDescent="0.5">
      <c r="C2943" s="3">
        <f t="shared" ca="1" si="53"/>
        <v>93.774701491287402</v>
      </c>
    </row>
    <row r="2944" spans="3:3" x14ac:dyDescent="0.5">
      <c r="C2944" s="3">
        <f t="shared" ca="1" si="53"/>
        <v>104.95858469000437</v>
      </c>
    </row>
    <row r="2945" spans="3:3" x14ac:dyDescent="0.5">
      <c r="C2945" s="3">
        <f t="shared" ca="1" si="53"/>
        <v>94.945036531559225</v>
      </c>
    </row>
    <row r="2946" spans="3:3" x14ac:dyDescent="0.5">
      <c r="C2946" s="3">
        <f t="shared" ca="1" si="53"/>
        <v>91.706982829058191</v>
      </c>
    </row>
    <row r="2947" spans="3:3" x14ac:dyDescent="0.5">
      <c r="C2947" s="3">
        <f t="shared" ca="1" si="53"/>
        <v>93.0342203904477</v>
      </c>
    </row>
    <row r="2948" spans="3:3" x14ac:dyDescent="0.5">
      <c r="C2948" s="3">
        <f t="shared" ca="1" si="53"/>
        <v>103.1490142939255</v>
      </c>
    </row>
    <row r="2949" spans="3:3" x14ac:dyDescent="0.5">
      <c r="C2949" s="3">
        <f t="shared" ca="1" si="53"/>
        <v>94.713611748482805</v>
      </c>
    </row>
    <row r="2950" spans="3:3" x14ac:dyDescent="0.5">
      <c r="C2950" s="3">
        <f t="shared" ca="1" si="53"/>
        <v>90.254756545075637</v>
      </c>
    </row>
    <row r="2951" spans="3:3" x14ac:dyDescent="0.5">
      <c r="C2951" s="3">
        <f t="shared" ca="1" si="53"/>
        <v>104.78450727444456</v>
      </c>
    </row>
    <row r="2952" spans="3:3" x14ac:dyDescent="0.5">
      <c r="C2952" s="3">
        <f t="shared" ca="1" si="53"/>
        <v>97.138574133521843</v>
      </c>
    </row>
    <row r="2953" spans="3:3" x14ac:dyDescent="0.5">
      <c r="C2953" s="3">
        <f t="shared" ca="1" si="53"/>
        <v>104.14655143522612</v>
      </c>
    </row>
    <row r="2954" spans="3:3" x14ac:dyDescent="0.5">
      <c r="C2954" s="3">
        <f t="shared" ref="C2954:C3017" ca="1" si="54">C$6-C$7+RAND()*C$7*2</f>
        <v>102.02819851371764</v>
      </c>
    </row>
    <row r="2955" spans="3:3" x14ac:dyDescent="0.5">
      <c r="C2955" s="3">
        <f t="shared" ca="1" si="54"/>
        <v>102.4302566233554</v>
      </c>
    </row>
    <row r="2956" spans="3:3" x14ac:dyDescent="0.5">
      <c r="C2956" s="3">
        <f t="shared" ca="1" si="54"/>
        <v>109.58737341591559</v>
      </c>
    </row>
    <row r="2957" spans="3:3" x14ac:dyDescent="0.5">
      <c r="C2957" s="3">
        <f t="shared" ca="1" si="54"/>
        <v>100.71977693966751</v>
      </c>
    </row>
    <row r="2958" spans="3:3" x14ac:dyDescent="0.5">
      <c r="C2958" s="3">
        <f t="shared" ca="1" si="54"/>
        <v>100.0668193877973</v>
      </c>
    </row>
    <row r="2959" spans="3:3" x14ac:dyDescent="0.5">
      <c r="C2959" s="3">
        <f t="shared" ca="1" si="54"/>
        <v>91.092265904315653</v>
      </c>
    </row>
    <row r="2960" spans="3:3" x14ac:dyDescent="0.5">
      <c r="C2960" s="3">
        <f t="shared" ca="1" si="54"/>
        <v>93.926693534587429</v>
      </c>
    </row>
    <row r="2961" spans="3:3" x14ac:dyDescent="0.5">
      <c r="C2961" s="3">
        <f t="shared" ca="1" si="54"/>
        <v>107.15262850210428</v>
      </c>
    </row>
    <row r="2962" spans="3:3" x14ac:dyDescent="0.5">
      <c r="C2962" s="3">
        <f t="shared" ca="1" si="54"/>
        <v>109.40613441185204</v>
      </c>
    </row>
    <row r="2963" spans="3:3" x14ac:dyDescent="0.5">
      <c r="C2963" s="3">
        <f t="shared" ca="1" si="54"/>
        <v>96.384643273020515</v>
      </c>
    </row>
    <row r="2964" spans="3:3" x14ac:dyDescent="0.5">
      <c r="C2964" s="3">
        <f t="shared" ca="1" si="54"/>
        <v>97.211188526830554</v>
      </c>
    </row>
    <row r="2965" spans="3:3" x14ac:dyDescent="0.5">
      <c r="C2965" s="3">
        <f t="shared" ca="1" si="54"/>
        <v>98.61168479774696</v>
      </c>
    </row>
    <row r="2966" spans="3:3" x14ac:dyDescent="0.5">
      <c r="C2966" s="3">
        <f t="shared" ca="1" si="54"/>
        <v>95.831987914260594</v>
      </c>
    </row>
    <row r="2967" spans="3:3" x14ac:dyDescent="0.5">
      <c r="C2967" s="3">
        <f t="shared" ca="1" si="54"/>
        <v>94.161892146045673</v>
      </c>
    </row>
    <row r="2968" spans="3:3" x14ac:dyDescent="0.5">
      <c r="C2968" s="3">
        <f t="shared" ca="1" si="54"/>
        <v>95.342622374962147</v>
      </c>
    </row>
    <row r="2969" spans="3:3" x14ac:dyDescent="0.5">
      <c r="C2969" s="3">
        <f t="shared" ca="1" si="54"/>
        <v>109.14391093883539</v>
      </c>
    </row>
    <row r="2970" spans="3:3" x14ac:dyDescent="0.5">
      <c r="C2970" s="3">
        <f t="shared" ca="1" si="54"/>
        <v>106.59929590670502</v>
      </c>
    </row>
    <row r="2971" spans="3:3" x14ac:dyDescent="0.5">
      <c r="C2971" s="3">
        <f t="shared" ca="1" si="54"/>
        <v>109.98703346911452</v>
      </c>
    </row>
    <row r="2972" spans="3:3" x14ac:dyDescent="0.5">
      <c r="C2972" s="3">
        <f t="shared" ca="1" si="54"/>
        <v>100.66880761744592</v>
      </c>
    </row>
    <row r="2973" spans="3:3" x14ac:dyDescent="0.5">
      <c r="C2973" s="3">
        <f t="shared" ca="1" si="54"/>
        <v>91.930953593078641</v>
      </c>
    </row>
    <row r="2974" spans="3:3" x14ac:dyDescent="0.5">
      <c r="C2974" s="3">
        <f t="shared" ca="1" si="54"/>
        <v>91.670438403690312</v>
      </c>
    </row>
    <row r="2975" spans="3:3" x14ac:dyDescent="0.5">
      <c r="C2975" s="3">
        <f t="shared" ca="1" si="54"/>
        <v>97.432563978404616</v>
      </c>
    </row>
    <row r="2976" spans="3:3" x14ac:dyDescent="0.5">
      <c r="C2976" s="3">
        <f t="shared" ca="1" si="54"/>
        <v>100.01167405354686</v>
      </c>
    </row>
    <row r="2977" spans="3:3" x14ac:dyDescent="0.5">
      <c r="C2977" s="3">
        <f t="shared" ca="1" si="54"/>
        <v>93.439838664835193</v>
      </c>
    </row>
    <row r="2978" spans="3:3" x14ac:dyDescent="0.5">
      <c r="C2978" s="3">
        <f t="shared" ca="1" si="54"/>
        <v>98.333910779865931</v>
      </c>
    </row>
    <row r="2979" spans="3:3" x14ac:dyDescent="0.5">
      <c r="C2979" s="3">
        <f t="shared" ca="1" si="54"/>
        <v>107.12617196330147</v>
      </c>
    </row>
    <row r="2980" spans="3:3" x14ac:dyDescent="0.5">
      <c r="C2980" s="3">
        <f t="shared" ca="1" si="54"/>
        <v>98.4201412103114</v>
      </c>
    </row>
    <row r="2981" spans="3:3" x14ac:dyDescent="0.5">
      <c r="C2981" s="3">
        <f t="shared" ca="1" si="54"/>
        <v>104.98330706946319</v>
      </c>
    </row>
    <row r="2982" spans="3:3" x14ac:dyDescent="0.5">
      <c r="C2982" s="3">
        <f t="shared" ca="1" si="54"/>
        <v>101.22519038067841</v>
      </c>
    </row>
    <row r="2983" spans="3:3" x14ac:dyDescent="0.5">
      <c r="C2983" s="3">
        <f t="shared" ca="1" si="54"/>
        <v>100.29872958945319</v>
      </c>
    </row>
    <row r="2984" spans="3:3" x14ac:dyDescent="0.5">
      <c r="C2984" s="3">
        <f t="shared" ca="1" si="54"/>
        <v>96.943053844595127</v>
      </c>
    </row>
    <row r="2985" spans="3:3" x14ac:dyDescent="0.5">
      <c r="C2985" s="3">
        <f t="shared" ca="1" si="54"/>
        <v>106.40253601820902</v>
      </c>
    </row>
    <row r="2986" spans="3:3" x14ac:dyDescent="0.5">
      <c r="C2986" s="3">
        <f t="shared" ca="1" si="54"/>
        <v>93.485973035664955</v>
      </c>
    </row>
    <row r="2987" spans="3:3" x14ac:dyDescent="0.5">
      <c r="C2987" s="3">
        <f t="shared" ca="1" si="54"/>
        <v>90.687497646602239</v>
      </c>
    </row>
    <row r="2988" spans="3:3" x14ac:dyDescent="0.5">
      <c r="C2988" s="3">
        <f t="shared" ca="1" si="54"/>
        <v>100.00166157306099</v>
      </c>
    </row>
    <row r="2989" spans="3:3" x14ac:dyDescent="0.5">
      <c r="C2989" s="3">
        <f t="shared" ca="1" si="54"/>
        <v>104.00563169857091</v>
      </c>
    </row>
    <row r="2990" spans="3:3" x14ac:dyDescent="0.5">
      <c r="C2990" s="3">
        <f t="shared" ca="1" si="54"/>
        <v>101.24850649539799</v>
      </c>
    </row>
    <row r="2991" spans="3:3" x14ac:dyDescent="0.5">
      <c r="C2991" s="3">
        <f t="shared" ca="1" si="54"/>
        <v>109.04853106411741</v>
      </c>
    </row>
    <row r="2992" spans="3:3" x14ac:dyDescent="0.5">
      <c r="C2992" s="3">
        <f t="shared" ca="1" si="54"/>
        <v>92.361154735333386</v>
      </c>
    </row>
    <row r="2993" spans="3:3" x14ac:dyDescent="0.5">
      <c r="C2993" s="3">
        <f t="shared" ca="1" si="54"/>
        <v>101.63110791265407</v>
      </c>
    </row>
    <row r="2994" spans="3:3" x14ac:dyDescent="0.5">
      <c r="C2994" s="3">
        <f t="shared" ca="1" si="54"/>
        <v>104.40237692790905</v>
      </c>
    </row>
    <row r="2995" spans="3:3" x14ac:dyDescent="0.5">
      <c r="C2995" s="3">
        <f t="shared" ca="1" si="54"/>
        <v>101.79334748113834</v>
      </c>
    </row>
    <row r="2996" spans="3:3" x14ac:dyDescent="0.5">
      <c r="C2996" s="3">
        <f t="shared" ca="1" si="54"/>
        <v>90.267711797313481</v>
      </c>
    </row>
    <row r="2997" spans="3:3" x14ac:dyDescent="0.5">
      <c r="C2997" s="3">
        <f t="shared" ca="1" si="54"/>
        <v>103.54624351703164</v>
      </c>
    </row>
    <row r="2998" spans="3:3" x14ac:dyDescent="0.5">
      <c r="C2998" s="3">
        <f t="shared" ca="1" si="54"/>
        <v>106.73775419016548</v>
      </c>
    </row>
    <row r="2999" spans="3:3" x14ac:dyDescent="0.5">
      <c r="C2999" s="3">
        <f t="shared" ca="1" si="54"/>
        <v>91.296395157962948</v>
      </c>
    </row>
    <row r="3000" spans="3:3" x14ac:dyDescent="0.5">
      <c r="C3000" s="3">
        <f t="shared" ca="1" si="54"/>
        <v>93.232419818520825</v>
      </c>
    </row>
    <row r="3001" spans="3:3" x14ac:dyDescent="0.5">
      <c r="C3001" s="3">
        <f t="shared" ca="1" si="54"/>
        <v>99.556276350527725</v>
      </c>
    </row>
    <row r="3002" spans="3:3" x14ac:dyDescent="0.5">
      <c r="C3002" s="3">
        <f t="shared" ca="1" si="54"/>
        <v>98.395181189718585</v>
      </c>
    </row>
    <row r="3003" spans="3:3" x14ac:dyDescent="0.5">
      <c r="C3003" s="3">
        <f t="shared" ca="1" si="54"/>
        <v>101.6215940722639</v>
      </c>
    </row>
    <row r="3004" spans="3:3" x14ac:dyDescent="0.5">
      <c r="C3004" s="3">
        <f t="shared" ca="1" si="54"/>
        <v>104.63378188109722</v>
      </c>
    </row>
    <row r="3005" spans="3:3" x14ac:dyDescent="0.5">
      <c r="C3005" s="3">
        <f t="shared" ca="1" si="54"/>
        <v>95.374920902761957</v>
      </c>
    </row>
    <row r="3006" spans="3:3" x14ac:dyDescent="0.5">
      <c r="C3006" s="3">
        <f t="shared" ca="1" si="54"/>
        <v>108.13960239642691</v>
      </c>
    </row>
    <row r="3007" spans="3:3" x14ac:dyDescent="0.5">
      <c r="C3007" s="3">
        <f t="shared" ca="1" si="54"/>
        <v>93.240953800588898</v>
      </c>
    </row>
    <row r="3008" spans="3:3" x14ac:dyDescent="0.5">
      <c r="C3008" s="3">
        <f t="shared" ca="1" si="54"/>
        <v>101.18758521274748</v>
      </c>
    </row>
    <row r="3009" spans="3:3" x14ac:dyDescent="0.5">
      <c r="C3009" s="3">
        <f t="shared" ca="1" si="54"/>
        <v>105.35131629405171</v>
      </c>
    </row>
    <row r="3010" spans="3:3" x14ac:dyDescent="0.5">
      <c r="C3010" s="3">
        <f t="shared" ca="1" si="54"/>
        <v>96.317649835521806</v>
      </c>
    </row>
    <row r="3011" spans="3:3" x14ac:dyDescent="0.5">
      <c r="C3011" s="3">
        <f t="shared" ca="1" si="54"/>
        <v>95.624246622112835</v>
      </c>
    </row>
    <row r="3012" spans="3:3" x14ac:dyDescent="0.5">
      <c r="C3012" s="3">
        <f t="shared" ca="1" si="54"/>
        <v>98.225935017662366</v>
      </c>
    </row>
    <row r="3013" spans="3:3" x14ac:dyDescent="0.5">
      <c r="C3013" s="3">
        <f t="shared" ca="1" si="54"/>
        <v>94.811490175287503</v>
      </c>
    </row>
    <row r="3014" spans="3:3" x14ac:dyDescent="0.5">
      <c r="C3014" s="3">
        <f t="shared" ca="1" si="54"/>
        <v>97.057643155887604</v>
      </c>
    </row>
    <row r="3015" spans="3:3" x14ac:dyDescent="0.5">
      <c r="C3015" s="3">
        <f t="shared" ca="1" si="54"/>
        <v>102.8610950431801</v>
      </c>
    </row>
    <row r="3016" spans="3:3" x14ac:dyDescent="0.5">
      <c r="C3016" s="3">
        <f t="shared" ca="1" si="54"/>
        <v>109.47610357222695</v>
      </c>
    </row>
    <row r="3017" spans="3:3" x14ac:dyDescent="0.5">
      <c r="C3017" s="3">
        <f t="shared" ca="1" si="54"/>
        <v>90.648325926700338</v>
      </c>
    </row>
    <row r="3018" spans="3:3" x14ac:dyDescent="0.5">
      <c r="C3018" s="3">
        <f t="shared" ref="C3018:C3081" ca="1" si="55">C$6-C$7+RAND()*C$7*2</f>
        <v>104.84427278633254</v>
      </c>
    </row>
    <row r="3019" spans="3:3" x14ac:dyDescent="0.5">
      <c r="C3019" s="3">
        <f t="shared" ca="1" si="55"/>
        <v>102.41333205573017</v>
      </c>
    </row>
    <row r="3020" spans="3:3" x14ac:dyDescent="0.5">
      <c r="C3020" s="3">
        <f t="shared" ca="1" si="55"/>
        <v>95.962037903266506</v>
      </c>
    </row>
    <row r="3021" spans="3:3" x14ac:dyDescent="0.5">
      <c r="C3021" s="3">
        <f t="shared" ca="1" si="55"/>
        <v>104.82731134103668</v>
      </c>
    </row>
    <row r="3022" spans="3:3" x14ac:dyDescent="0.5">
      <c r="C3022" s="3">
        <f t="shared" ca="1" si="55"/>
        <v>91.678836823881539</v>
      </c>
    </row>
    <row r="3023" spans="3:3" x14ac:dyDescent="0.5">
      <c r="C3023" s="3">
        <f t="shared" ca="1" si="55"/>
        <v>91.778990397945151</v>
      </c>
    </row>
    <row r="3024" spans="3:3" x14ac:dyDescent="0.5">
      <c r="C3024" s="3">
        <f t="shared" ca="1" si="55"/>
        <v>91.373940742491897</v>
      </c>
    </row>
    <row r="3025" spans="3:3" x14ac:dyDescent="0.5">
      <c r="C3025" s="3">
        <f t="shared" ca="1" si="55"/>
        <v>100.13289372624911</v>
      </c>
    </row>
    <row r="3026" spans="3:3" x14ac:dyDescent="0.5">
      <c r="C3026" s="3">
        <f t="shared" ca="1" si="55"/>
        <v>105.87851468270247</v>
      </c>
    </row>
    <row r="3027" spans="3:3" x14ac:dyDescent="0.5">
      <c r="C3027" s="3">
        <f t="shared" ca="1" si="55"/>
        <v>102.01857051423428</v>
      </c>
    </row>
    <row r="3028" spans="3:3" x14ac:dyDescent="0.5">
      <c r="C3028" s="3">
        <f t="shared" ca="1" si="55"/>
        <v>105.90228580543356</v>
      </c>
    </row>
    <row r="3029" spans="3:3" x14ac:dyDescent="0.5">
      <c r="C3029" s="3">
        <f t="shared" ca="1" si="55"/>
        <v>94.761359683918329</v>
      </c>
    </row>
    <row r="3030" spans="3:3" x14ac:dyDescent="0.5">
      <c r="C3030" s="3">
        <f t="shared" ca="1" si="55"/>
        <v>109.97640594686803</v>
      </c>
    </row>
    <row r="3031" spans="3:3" x14ac:dyDescent="0.5">
      <c r="C3031" s="3">
        <f t="shared" ca="1" si="55"/>
        <v>104.22431218073635</v>
      </c>
    </row>
    <row r="3032" spans="3:3" x14ac:dyDescent="0.5">
      <c r="C3032" s="3">
        <f t="shared" ca="1" si="55"/>
        <v>91.911140148248705</v>
      </c>
    </row>
    <row r="3033" spans="3:3" x14ac:dyDescent="0.5">
      <c r="C3033" s="3">
        <f t="shared" ca="1" si="55"/>
        <v>90.482470135020208</v>
      </c>
    </row>
    <row r="3034" spans="3:3" x14ac:dyDescent="0.5">
      <c r="C3034" s="3">
        <f t="shared" ca="1" si="55"/>
        <v>108.31090181709496</v>
      </c>
    </row>
    <row r="3035" spans="3:3" x14ac:dyDescent="0.5">
      <c r="C3035" s="3">
        <f t="shared" ca="1" si="55"/>
        <v>100.08937198793636</v>
      </c>
    </row>
    <row r="3036" spans="3:3" x14ac:dyDescent="0.5">
      <c r="C3036" s="3">
        <f t="shared" ca="1" si="55"/>
        <v>95.262441574713833</v>
      </c>
    </row>
    <row r="3037" spans="3:3" x14ac:dyDescent="0.5">
      <c r="C3037" s="3">
        <f t="shared" ca="1" si="55"/>
        <v>106.52999404842511</v>
      </c>
    </row>
    <row r="3038" spans="3:3" x14ac:dyDescent="0.5">
      <c r="C3038" s="3">
        <f t="shared" ca="1" si="55"/>
        <v>91.714344139410812</v>
      </c>
    </row>
    <row r="3039" spans="3:3" x14ac:dyDescent="0.5">
      <c r="C3039" s="3">
        <f t="shared" ca="1" si="55"/>
        <v>107.87678514141265</v>
      </c>
    </row>
    <row r="3040" spans="3:3" x14ac:dyDescent="0.5">
      <c r="C3040" s="3">
        <f t="shared" ca="1" si="55"/>
        <v>90.953875648923116</v>
      </c>
    </row>
    <row r="3041" spans="3:3" x14ac:dyDescent="0.5">
      <c r="C3041" s="3">
        <f t="shared" ca="1" si="55"/>
        <v>102.55491301541457</v>
      </c>
    </row>
    <row r="3042" spans="3:3" x14ac:dyDescent="0.5">
      <c r="C3042" s="3">
        <f t="shared" ca="1" si="55"/>
        <v>103.98090413415541</v>
      </c>
    </row>
    <row r="3043" spans="3:3" x14ac:dyDescent="0.5">
      <c r="C3043" s="3">
        <f t="shared" ca="1" si="55"/>
        <v>102.25096362594799</v>
      </c>
    </row>
    <row r="3044" spans="3:3" x14ac:dyDescent="0.5">
      <c r="C3044" s="3">
        <f t="shared" ca="1" si="55"/>
        <v>102.19897810571969</v>
      </c>
    </row>
    <row r="3045" spans="3:3" x14ac:dyDescent="0.5">
      <c r="C3045" s="3">
        <f t="shared" ca="1" si="55"/>
        <v>109.75340412074965</v>
      </c>
    </row>
    <row r="3046" spans="3:3" x14ac:dyDescent="0.5">
      <c r="C3046" s="3">
        <f t="shared" ca="1" si="55"/>
        <v>98.228325311127861</v>
      </c>
    </row>
    <row r="3047" spans="3:3" x14ac:dyDescent="0.5">
      <c r="C3047" s="3">
        <f t="shared" ca="1" si="55"/>
        <v>104.51015823614023</v>
      </c>
    </row>
    <row r="3048" spans="3:3" x14ac:dyDescent="0.5">
      <c r="C3048" s="3">
        <f t="shared" ca="1" si="55"/>
        <v>92.765875181090323</v>
      </c>
    </row>
    <row r="3049" spans="3:3" x14ac:dyDescent="0.5">
      <c r="C3049" s="3">
        <f t="shared" ca="1" si="55"/>
        <v>105.02051981490457</v>
      </c>
    </row>
    <row r="3050" spans="3:3" x14ac:dyDescent="0.5">
      <c r="C3050" s="3">
        <f t="shared" ca="1" si="55"/>
        <v>92.460083473053302</v>
      </c>
    </row>
    <row r="3051" spans="3:3" x14ac:dyDescent="0.5">
      <c r="C3051" s="3">
        <f t="shared" ca="1" si="55"/>
        <v>93.811473049323027</v>
      </c>
    </row>
    <row r="3052" spans="3:3" x14ac:dyDescent="0.5">
      <c r="C3052" s="3">
        <f t="shared" ca="1" si="55"/>
        <v>97.631572654681079</v>
      </c>
    </row>
    <row r="3053" spans="3:3" x14ac:dyDescent="0.5">
      <c r="C3053" s="3">
        <f t="shared" ca="1" si="55"/>
        <v>94.238283764096707</v>
      </c>
    </row>
    <row r="3054" spans="3:3" x14ac:dyDescent="0.5">
      <c r="C3054" s="3">
        <f t="shared" ca="1" si="55"/>
        <v>108.52951201090841</v>
      </c>
    </row>
    <row r="3055" spans="3:3" x14ac:dyDescent="0.5">
      <c r="C3055" s="3">
        <f t="shared" ca="1" si="55"/>
        <v>99.450685188860732</v>
      </c>
    </row>
    <row r="3056" spans="3:3" x14ac:dyDescent="0.5">
      <c r="C3056" s="3">
        <f t="shared" ca="1" si="55"/>
        <v>99.382123384117691</v>
      </c>
    </row>
    <row r="3057" spans="3:3" x14ac:dyDescent="0.5">
      <c r="C3057" s="3">
        <f t="shared" ca="1" si="55"/>
        <v>92.977216673377285</v>
      </c>
    </row>
    <row r="3058" spans="3:3" x14ac:dyDescent="0.5">
      <c r="C3058" s="3">
        <f t="shared" ca="1" si="55"/>
        <v>109.44053308998831</v>
      </c>
    </row>
    <row r="3059" spans="3:3" x14ac:dyDescent="0.5">
      <c r="C3059" s="3">
        <f t="shared" ca="1" si="55"/>
        <v>103.91428671204052</v>
      </c>
    </row>
    <row r="3060" spans="3:3" x14ac:dyDescent="0.5">
      <c r="C3060" s="3">
        <f t="shared" ca="1" si="55"/>
        <v>101.40998342633713</v>
      </c>
    </row>
    <row r="3061" spans="3:3" x14ac:dyDescent="0.5">
      <c r="C3061" s="3">
        <f t="shared" ca="1" si="55"/>
        <v>95.703221117820974</v>
      </c>
    </row>
    <row r="3062" spans="3:3" x14ac:dyDescent="0.5">
      <c r="C3062" s="3">
        <f t="shared" ca="1" si="55"/>
        <v>97.191604937945144</v>
      </c>
    </row>
    <row r="3063" spans="3:3" x14ac:dyDescent="0.5">
      <c r="C3063" s="3">
        <f t="shared" ca="1" si="55"/>
        <v>94.902752293823497</v>
      </c>
    </row>
    <row r="3064" spans="3:3" x14ac:dyDescent="0.5">
      <c r="C3064" s="3">
        <f t="shared" ca="1" si="55"/>
        <v>92.406033012093687</v>
      </c>
    </row>
    <row r="3065" spans="3:3" x14ac:dyDescent="0.5">
      <c r="C3065" s="3">
        <f t="shared" ca="1" si="55"/>
        <v>108.79672045839733</v>
      </c>
    </row>
    <row r="3066" spans="3:3" x14ac:dyDescent="0.5">
      <c r="C3066" s="3">
        <f t="shared" ca="1" si="55"/>
        <v>90.963349215923955</v>
      </c>
    </row>
    <row r="3067" spans="3:3" x14ac:dyDescent="0.5">
      <c r="C3067" s="3">
        <f t="shared" ca="1" si="55"/>
        <v>96.942876841161876</v>
      </c>
    </row>
    <row r="3068" spans="3:3" x14ac:dyDescent="0.5">
      <c r="C3068" s="3">
        <f t="shared" ca="1" si="55"/>
        <v>97.609819918524153</v>
      </c>
    </row>
    <row r="3069" spans="3:3" x14ac:dyDescent="0.5">
      <c r="C3069" s="3">
        <f t="shared" ca="1" si="55"/>
        <v>109.09504037042528</v>
      </c>
    </row>
    <row r="3070" spans="3:3" x14ac:dyDescent="0.5">
      <c r="C3070" s="3">
        <f t="shared" ca="1" si="55"/>
        <v>90.955356814658373</v>
      </c>
    </row>
    <row r="3071" spans="3:3" x14ac:dyDescent="0.5">
      <c r="C3071" s="3">
        <f t="shared" ca="1" si="55"/>
        <v>109.65263500407784</v>
      </c>
    </row>
    <row r="3072" spans="3:3" x14ac:dyDescent="0.5">
      <c r="C3072" s="3">
        <f t="shared" ca="1" si="55"/>
        <v>108.3973769098298</v>
      </c>
    </row>
    <row r="3073" spans="3:3" x14ac:dyDescent="0.5">
      <c r="C3073" s="3">
        <f t="shared" ca="1" si="55"/>
        <v>100.50005350752552</v>
      </c>
    </row>
    <row r="3074" spans="3:3" x14ac:dyDescent="0.5">
      <c r="C3074" s="3">
        <f t="shared" ca="1" si="55"/>
        <v>93.038255115858078</v>
      </c>
    </row>
    <row r="3075" spans="3:3" x14ac:dyDescent="0.5">
      <c r="C3075" s="3">
        <f t="shared" ca="1" si="55"/>
        <v>97.40856213988522</v>
      </c>
    </row>
    <row r="3076" spans="3:3" x14ac:dyDescent="0.5">
      <c r="C3076" s="3">
        <f t="shared" ca="1" si="55"/>
        <v>92.602526830086148</v>
      </c>
    </row>
    <row r="3077" spans="3:3" x14ac:dyDescent="0.5">
      <c r="C3077" s="3">
        <f t="shared" ca="1" si="55"/>
        <v>94.359613725656814</v>
      </c>
    </row>
    <row r="3078" spans="3:3" x14ac:dyDescent="0.5">
      <c r="C3078" s="3">
        <f t="shared" ca="1" si="55"/>
        <v>100.4296715411504</v>
      </c>
    </row>
    <row r="3079" spans="3:3" x14ac:dyDescent="0.5">
      <c r="C3079" s="3">
        <f t="shared" ca="1" si="55"/>
        <v>90.981856365810941</v>
      </c>
    </row>
    <row r="3080" spans="3:3" x14ac:dyDescent="0.5">
      <c r="C3080" s="3">
        <f t="shared" ca="1" si="55"/>
        <v>92.75315399997578</v>
      </c>
    </row>
    <row r="3081" spans="3:3" x14ac:dyDescent="0.5">
      <c r="C3081" s="3">
        <f t="shared" ca="1" si="55"/>
        <v>99.106495748660635</v>
      </c>
    </row>
    <row r="3082" spans="3:3" x14ac:dyDescent="0.5">
      <c r="C3082" s="3">
        <f t="shared" ref="C3082:C3145" ca="1" si="56">C$6-C$7+RAND()*C$7*2</f>
        <v>93.35782469226541</v>
      </c>
    </row>
    <row r="3083" spans="3:3" x14ac:dyDescent="0.5">
      <c r="C3083" s="3">
        <f t="shared" ca="1" si="56"/>
        <v>103.05694075614055</v>
      </c>
    </row>
    <row r="3084" spans="3:3" x14ac:dyDescent="0.5">
      <c r="C3084" s="3">
        <f t="shared" ca="1" si="56"/>
        <v>107.32490786355147</v>
      </c>
    </row>
    <row r="3085" spans="3:3" x14ac:dyDescent="0.5">
      <c r="C3085" s="3">
        <f t="shared" ca="1" si="56"/>
        <v>104.88569273500629</v>
      </c>
    </row>
    <row r="3086" spans="3:3" x14ac:dyDescent="0.5">
      <c r="C3086" s="3">
        <f t="shared" ca="1" si="56"/>
        <v>93.903640371172614</v>
      </c>
    </row>
    <row r="3087" spans="3:3" x14ac:dyDescent="0.5">
      <c r="C3087" s="3">
        <f t="shared" ca="1" si="56"/>
        <v>92.037679506723308</v>
      </c>
    </row>
    <row r="3088" spans="3:3" x14ac:dyDescent="0.5">
      <c r="C3088" s="3">
        <f t="shared" ca="1" si="56"/>
        <v>90.824902579325311</v>
      </c>
    </row>
    <row r="3089" spans="3:3" x14ac:dyDescent="0.5">
      <c r="C3089" s="3">
        <f t="shared" ca="1" si="56"/>
        <v>99.476026668837562</v>
      </c>
    </row>
    <row r="3090" spans="3:3" x14ac:dyDescent="0.5">
      <c r="C3090" s="3">
        <f t="shared" ca="1" si="56"/>
        <v>97.892642409237553</v>
      </c>
    </row>
    <row r="3091" spans="3:3" x14ac:dyDescent="0.5">
      <c r="C3091" s="3">
        <f t="shared" ca="1" si="56"/>
        <v>98.992395305908047</v>
      </c>
    </row>
    <row r="3092" spans="3:3" x14ac:dyDescent="0.5">
      <c r="C3092" s="3">
        <f t="shared" ca="1" si="56"/>
        <v>102.13296328984977</v>
      </c>
    </row>
    <row r="3093" spans="3:3" x14ac:dyDescent="0.5">
      <c r="C3093" s="3">
        <f t="shared" ca="1" si="56"/>
        <v>93.877411553022739</v>
      </c>
    </row>
    <row r="3094" spans="3:3" x14ac:dyDescent="0.5">
      <c r="C3094" s="3">
        <f t="shared" ca="1" si="56"/>
        <v>105.94229340829899</v>
      </c>
    </row>
    <row r="3095" spans="3:3" x14ac:dyDescent="0.5">
      <c r="C3095" s="3">
        <f t="shared" ca="1" si="56"/>
        <v>98.320498669012721</v>
      </c>
    </row>
    <row r="3096" spans="3:3" x14ac:dyDescent="0.5">
      <c r="C3096" s="3">
        <f t="shared" ca="1" si="56"/>
        <v>95.071539182722148</v>
      </c>
    </row>
    <row r="3097" spans="3:3" x14ac:dyDescent="0.5">
      <c r="C3097" s="3">
        <f t="shared" ca="1" si="56"/>
        <v>93.323976394411162</v>
      </c>
    </row>
    <row r="3098" spans="3:3" x14ac:dyDescent="0.5">
      <c r="C3098" s="3">
        <f t="shared" ca="1" si="56"/>
        <v>108.77051162591059</v>
      </c>
    </row>
    <row r="3099" spans="3:3" x14ac:dyDescent="0.5">
      <c r="C3099" s="3">
        <f t="shared" ca="1" si="56"/>
        <v>95.997498698258966</v>
      </c>
    </row>
    <row r="3100" spans="3:3" x14ac:dyDescent="0.5">
      <c r="C3100" s="3">
        <f t="shared" ca="1" si="56"/>
        <v>98.982464104613598</v>
      </c>
    </row>
    <row r="3101" spans="3:3" x14ac:dyDescent="0.5">
      <c r="C3101" s="3">
        <f t="shared" ca="1" si="56"/>
        <v>92.33393421013858</v>
      </c>
    </row>
    <row r="3102" spans="3:3" x14ac:dyDescent="0.5">
      <c r="C3102" s="3">
        <f t="shared" ca="1" si="56"/>
        <v>90.505603425228415</v>
      </c>
    </row>
    <row r="3103" spans="3:3" x14ac:dyDescent="0.5">
      <c r="C3103" s="3">
        <f t="shared" ca="1" si="56"/>
        <v>90.653881223471359</v>
      </c>
    </row>
    <row r="3104" spans="3:3" x14ac:dyDescent="0.5">
      <c r="C3104" s="3">
        <f t="shared" ca="1" si="56"/>
        <v>108.95053432190673</v>
      </c>
    </row>
    <row r="3105" spans="3:3" x14ac:dyDescent="0.5">
      <c r="C3105" s="3">
        <f t="shared" ca="1" si="56"/>
        <v>108.96995548017183</v>
      </c>
    </row>
    <row r="3106" spans="3:3" x14ac:dyDescent="0.5">
      <c r="C3106" s="3">
        <f t="shared" ca="1" si="56"/>
        <v>104.58054768852888</v>
      </c>
    </row>
    <row r="3107" spans="3:3" x14ac:dyDescent="0.5">
      <c r="C3107" s="3">
        <f t="shared" ca="1" si="56"/>
        <v>105.26981933335802</v>
      </c>
    </row>
    <row r="3108" spans="3:3" x14ac:dyDescent="0.5">
      <c r="C3108" s="3">
        <f t="shared" ca="1" si="56"/>
        <v>97.054600967396311</v>
      </c>
    </row>
    <row r="3109" spans="3:3" x14ac:dyDescent="0.5">
      <c r="C3109" s="3">
        <f t="shared" ca="1" si="56"/>
        <v>107.67662783996448</v>
      </c>
    </row>
    <row r="3110" spans="3:3" x14ac:dyDescent="0.5">
      <c r="C3110" s="3">
        <f t="shared" ca="1" si="56"/>
        <v>94.651403463486673</v>
      </c>
    </row>
    <row r="3111" spans="3:3" x14ac:dyDescent="0.5">
      <c r="C3111" s="3">
        <f t="shared" ca="1" si="56"/>
        <v>95.039597431562854</v>
      </c>
    </row>
    <row r="3112" spans="3:3" x14ac:dyDescent="0.5">
      <c r="C3112" s="3">
        <f t="shared" ca="1" si="56"/>
        <v>100.14115836277442</v>
      </c>
    </row>
    <row r="3113" spans="3:3" x14ac:dyDescent="0.5">
      <c r="C3113" s="3">
        <f t="shared" ca="1" si="56"/>
        <v>97.907060256671855</v>
      </c>
    </row>
    <row r="3114" spans="3:3" x14ac:dyDescent="0.5">
      <c r="C3114" s="3">
        <f t="shared" ca="1" si="56"/>
        <v>102.21888334183751</v>
      </c>
    </row>
    <row r="3115" spans="3:3" x14ac:dyDescent="0.5">
      <c r="C3115" s="3">
        <f t="shared" ca="1" si="56"/>
        <v>107.01328525936854</v>
      </c>
    </row>
    <row r="3116" spans="3:3" x14ac:dyDescent="0.5">
      <c r="C3116" s="3">
        <f t="shared" ca="1" si="56"/>
        <v>96.320147730146658</v>
      </c>
    </row>
    <row r="3117" spans="3:3" x14ac:dyDescent="0.5">
      <c r="C3117" s="3">
        <f t="shared" ca="1" si="56"/>
        <v>91.51832354077024</v>
      </c>
    </row>
    <row r="3118" spans="3:3" x14ac:dyDescent="0.5">
      <c r="C3118" s="3">
        <f t="shared" ca="1" si="56"/>
        <v>91.327132300703482</v>
      </c>
    </row>
    <row r="3119" spans="3:3" x14ac:dyDescent="0.5">
      <c r="C3119" s="3">
        <f t="shared" ca="1" si="56"/>
        <v>95.079359155054732</v>
      </c>
    </row>
    <row r="3120" spans="3:3" x14ac:dyDescent="0.5">
      <c r="C3120" s="3">
        <f t="shared" ca="1" si="56"/>
        <v>107.36728283426297</v>
      </c>
    </row>
    <row r="3121" spans="3:3" x14ac:dyDescent="0.5">
      <c r="C3121" s="3">
        <f t="shared" ca="1" si="56"/>
        <v>95.69266440937777</v>
      </c>
    </row>
    <row r="3122" spans="3:3" x14ac:dyDescent="0.5">
      <c r="C3122" s="3">
        <f t="shared" ca="1" si="56"/>
        <v>101.28255031646766</v>
      </c>
    </row>
    <row r="3123" spans="3:3" x14ac:dyDescent="0.5">
      <c r="C3123" s="3">
        <f t="shared" ca="1" si="56"/>
        <v>93.352425468268805</v>
      </c>
    </row>
    <row r="3124" spans="3:3" x14ac:dyDescent="0.5">
      <c r="C3124" s="3">
        <f t="shared" ca="1" si="56"/>
        <v>90.248955722990132</v>
      </c>
    </row>
    <row r="3125" spans="3:3" x14ac:dyDescent="0.5">
      <c r="C3125" s="3">
        <f t="shared" ca="1" si="56"/>
        <v>93.603393453779148</v>
      </c>
    </row>
    <row r="3126" spans="3:3" x14ac:dyDescent="0.5">
      <c r="C3126" s="3">
        <f t="shared" ca="1" si="56"/>
        <v>96.719613070617953</v>
      </c>
    </row>
    <row r="3127" spans="3:3" x14ac:dyDescent="0.5">
      <c r="C3127" s="3">
        <f t="shared" ca="1" si="56"/>
        <v>106.63160145507101</v>
      </c>
    </row>
    <row r="3128" spans="3:3" x14ac:dyDescent="0.5">
      <c r="C3128" s="3">
        <f t="shared" ca="1" si="56"/>
        <v>92.554658488703453</v>
      </c>
    </row>
    <row r="3129" spans="3:3" x14ac:dyDescent="0.5">
      <c r="C3129" s="3">
        <f t="shared" ca="1" si="56"/>
        <v>92.00473540681935</v>
      </c>
    </row>
    <row r="3130" spans="3:3" x14ac:dyDescent="0.5">
      <c r="C3130" s="3">
        <f t="shared" ca="1" si="56"/>
        <v>94.619901678765302</v>
      </c>
    </row>
    <row r="3131" spans="3:3" x14ac:dyDescent="0.5">
      <c r="C3131" s="3">
        <f t="shared" ca="1" si="56"/>
        <v>91.925423784083691</v>
      </c>
    </row>
    <row r="3132" spans="3:3" x14ac:dyDescent="0.5">
      <c r="C3132" s="3">
        <f t="shared" ca="1" si="56"/>
        <v>103.00669206321766</v>
      </c>
    </row>
    <row r="3133" spans="3:3" x14ac:dyDescent="0.5">
      <c r="C3133" s="3">
        <f t="shared" ca="1" si="56"/>
        <v>99.751075143738774</v>
      </c>
    </row>
    <row r="3134" spans="3:3" x14ac:dyDescent="0.5">
      <c r="C3134" s="3">
        <f t="shared" ca="1" si="56"/>
        <v>101.77493056850633</v>
      </c>
    </row>
    <row r="3135" spans="3:3" x14ac:dyDescent="0.5">
      <c r="C3135" s="3">
        <f t="shared" ca="1" si="56"/>
        <v>96.774467166826042</v>
      </c>
    </row>
    <row r="3136" spans="3:3" x14ac:dyDescent="0.5">
      <c r="C3136" s="3">
        <f t="shared" ca="1" si="56"/>
        <v>93.45757191888066</v>
      </c>
    </row>
    <row r="3137" spans="3:3" x14ac:dyDescent="0.5">
      <c r="C3137" s="3">
        <f t="shared" ca="1" si="56"/>
        <v>93.007235836571652</v>
      </c>
    </row>
    <row r="3138" spans="3:3" x14ac:dyDescent="0.5">
      <c r="C3138" s="3">
        <f t="shared" ca="1" si="56"/>
        <v>99.851365675706205</v>
      </c>
    </row>
    <row r="3139" spans="3:3" x14ac:dyDescent="0.5">
      <c r="C3139" s="3">
        <f t="shared" ca="1" si="56"/>
        <v>97.927910401825983</v>
      </c>
    </row>
    <row r="3140" spans="3:3" x14ac:dyDescent="0.5">
      <c r="C3140" s="3">
        <f t="shared" ca="1" si="56"/>
        <v>101.2056488915014</v>
      </c>
    </row>
    <row r="3141" spans="3:3" x14ac:dyDescent="0.5">
      <c r="C3141" s="3">
        <f t="shared" ca="1" si="56"/>
        <v>99.615490994490173</v>
      </c>
    </row>
    <row r="3142" spans="3:3" x14ac:dyDescent="0.5">
      <c r="C3142" s="3">
        <f t="shared" ca="1" si="56"/>
        <v>109.51462557962306</v>
      </c>
    </row>
    <row r="3143" spans="3:3" x14ac:dyDescent="0.5">
      <c r="C3143" s="3">
        <f t="shared" ca="1" si="56"/>
        <v>101.49295896676996</v>
      </c>
    </row>
    <row r="3144" spans="3:3" x14ac:dyDescent="0.5">
      <c r="C3144" s="3">
        <f t="shared" ca="1" si="56"/>
        <v>98.536234111322358</v>
      </c>
    </row>
    <row r="3145" spans="3:3" x14ac:dyDescent="0.5">
      <c r="C3145" s="3">
        <f t="shared" ca="1" si="56"/>
        <v>90.54581440794658</v>
      </c>
    </row>
    <row r="3146" spans="3:3" x14ac:dyDescent="0.5">
      <c r="C3146" s="3">
        <f t="shared" ref="C3146:C3209" ca="1" si="57">C$6-C$7+RAND()*C$7*2</f>
        <v>107.46911457901265</v>
      </c>
    </row>
    <row r="3147" spans="3:3" x14ac:dyDescent="0.5">
      <c r="C3147" s="3">
        <f t="shared" ca="1" si="57"/>
        <v>99.834709252838394</v>
      </c>
    </row>
    <row r="3148" spans="3:3" x14ac:dyDescent="0.5">
      <c r="C3148" s="3">
        <f t="shared" ca="1" si="57"/>
        <v>95.184249880457344</v>
      </c>
    </row>
    <row r="3149" spans="3:3" x14ac:dyDescent="0.5">
      <c r="C3149" s="3">
        <f t="shared" ca="1" si="57"/>
        <v>96.744669238053262</v>
      </c>
    </row>
    <row r="3150" spans="3:3" x14ac:dyDescent="0.5">
      <c r="C3150" s="3">
        <f t="shared" ca="1" si="57"/>
        <v>102.07947882889636</v>
      </c>
    </row>
    <row r="3151" spans="3:3" x14ac:dyDescent="0.5">
      <c r="C3151" s="3">
        <f t="shared" ca="1" si="57"/>
        <v>106.3693094006569</v>
      </c>
    </row>
    <row r="3152" spans="3:3" x14ac:dyDescent="0.5">
      <c r="C3152" s="3">
        <f t="shared" ca="1" si="57"/>
        <v>92.47727943539094</v>
      </c>
    </row>
    <row r="3153" spans="3:3" x14ac:dyDescent="0.5">
      <c r="C3153" s="3">
        <f t="shared" ca="1" si="57"/>
        <v>106.82449343703823</v>
      </c>
    </row>
    <row r="3154" spans="3:3" x14ac:dyDescent="0.5">
      <c r="C3154" s="3">
        <f t="shared" ca="1" si="57"/>
        <v>98.994543744118985</v>
      </c>
    </row>
    <row r="3155" spans="3:3" x14ac:dyDescent="0.5">
      <c r="C3155" s="3">
        <f t="shared" ca="1" si="57"/>
        <v>95.464177505362798</v>
      </c>
    </row>
    <row r="3156" spans="3:3" x14ac:dyDescent="0.5">
      <c r="C3156" s="3">
        <f t="shared" ca="1" si="57"/>
        <v>94.794363736922094</v>
      </c>
    </row>
    <row r="3157" spans="3:3" x14ac:dyDescent="0.5">
      <c r="C3157" s="3">
        <f t="shared" ca="1" si="57"/>
        <v>108.04305045085263</v>
      </c>
    </row>
    <row r="3158" spans="3:3" x14ac:dyDescent="0.5">
      <c r="C3158" s="3">
        <f t="shared" ca="1" si="57"/>
        <v>100.86390934156607</v>
      </c>
    </row>
    <row r="3159" spans="3:3" x14ac:dyDescent="0.5">
      <c r="C3159" s="3">
        <f t="shared" ca="1" si="57"/>
        <v>103.05098448185154</v>
      </c>
    </row>
    <row r="3160" spans="3:3" x14ac:dyDescent="0.5">
      <c r="C3160" s="3">
        <f t="shared" ca="1" si="57"/>
        <v>106.23055964747866</v>
      </c>
    </row>
    <row r="3161" spans="3:3" x14ac:dyDescent="0.5">
      <c r="C3161" s="3">
        <f t="shared" ca="1" si="57"/>
        <v>103.58819382673195</v>
      </c>
    </row>
    <row r="3162" spans="3:3" x14ac:dyDescent="0.5">
      <c r="C3162" s="3">
        <f t="shared" ca="1" si="57"/>
        <v>96.712861895148549</v>
      </c>
    </row>
    <row r="3163" spans="3:3" x14ac:dyDescent="0.5">
      <c r="C3163" s="3">
        <f t="shared" ca="1" si="57"/>
        <v>95.583337454286976</v>
      </c>
    </row>
    <row r="3164" spans="3:3" x14ac:dyDescent="0.5">
      <c r="C3164" s="3">
        <f t="shared" ca="1" si="57"/>
        <v>109.72582737301067</v>
      </c>
    </row>
    <row r="3165" spans="3:3" x14ac:dyDescent="0.5">
      <c r="C3165" s="3">
        <f t="shared" ca="1" si="57"/>
        <v>92.965080057977914</v>
      </c>
    </row>
    <row r="3166" spans="3:3" x14ac:dyDescent="0.5">
      <c r="C3166" s="3">
        <f t="shared" ca="1" si="57"/>
        <v>98.759564472913297</v>
      </c>
    </row>
    <row r="3167" spans="3:3" x14ac:dyDescent="0.5">
      <c r="C3167" s="3">
        <f t="shared" ca="1" si="57"/>
        <v>96.956493928449206</v>
      </c>
    </row>
    <row r="3168" spans="3:3" x14ac:dyDescent="0.5">
      <c r="C3168" s="3">
        <f t="shared" ca="1" si="57"/>
        <v>108.37824020471686</v>
      </c>
    </row>
    <row r="3169" spans="3:3" x14ac:dyDescent="0.5">
      <c r="C3169" s="3">
        <f t="shared" ca="1" si="57"/>
        <v>107.21997637435229</v>
      </c>
    </row>
    <row r="3170" spans="3:3" x14ac:dyDescent="0.5">
      <c r="C3170" s="3">
        <f t="shared" ca="1" si="57"/>
        <v>93.380487406219473</v>
      </c>
    </row>
    <row r="3171" spans="3:3" x14ac:dyDescent="0.5">
      <c r="C3171" s="3">
        <f t="shared" ca="1" si="57"/>
        <v>100.3541806440636</v>
      </c>
    </row>
    <row r="3172" spans="3:3" x14ac:dyDescent="0.5">
      <c r="C3172" s="3">
        <f t="shared" ca="1" si="57"/>
        <v>98.820608918480261</v>
      </c>
    </row>
    <row r="3173" spans="3:3" x14ac:dyDescent="0.5">
      <c r="C3173" s="3">
        <f t="shared" ca="1" si="57"/>
        <v>95.499451675621231</v>
      </c>
    </row>
    <row r="3174" spans="3:3" x14ac:dyDescent="0.5">
      <c r="C3174" s="3">
        <f t="shared" ca="1" si="57"/>
        <v>103.05462763087476</v>
      </c>
    </row>
    <row r="3175" spans="3:3" x14ac:dyDescent="0.5">
      <c r="C3175" s="3">
        <f t="shared" ca="1" si="57"/>
        <v>101.83474043162595</v>
      </c>
    </row>
    <row r="3176" spans="3:3" x14ac:dyDescent="0.5">
      <c r="C3176" s="3">
        <f t="shared" ca="1" si="57"/>
        <v>108.92615694639029</v>
      </c>
    </row>
    <row r="3177" spans="3:3" x14ac:dyDescent="0.5">
      <c r="C3177" s="3">
        <f t="shared" ca="1" si="57"/>
        <v>100.7475816301004</v>
      </c>
    </row>
    <row r="3178" spans="3:3" x14ac:dyDescent="0.5">
      <c r="C3178" s="3">
        <f t="shared" ca="1" si="57"/>
        <v>92.436803525507514</v>
      </c>
    </row>
    <row r="3179" spans="3:3" x14ac:dyDescent="0.5">
      <c r="C3179" s="3">
        <f t="shared" ca="1" si="57"/>
        <v>92.260064348051074</v>
      </c>
    </row>
    <row r="3180" spans="3:3" x14ac:dyDescent="0.5">
      <c r="C3180" s="3">
        <f t="shared" ca="1" si="57"/>
        <v>104.44319971336128</v>
      </c>
    </row>
    <row r="3181" spans="3:3" x14ac:dyDescent="0.5">
      <c r="C3181" s="3">
        <f t="shared" ca="1" si="57"/>
        <v>106.71857079318713</v>
      </c>
    </row>
    <row r="3182" spans="3:3" x14ac:dyDescent="0.5">
      <c r="C3182" s="3">
        <f t="shared" ca="1" si="57"/>
        <v>99.016010171863201</v>
      </c>
    </row>
    <row r="3183" spans="3:3" x14ac:dyDescent="0.5">
      <c r="C3183" s="3">
        <f t="shared" ca="1" si="57"/>
        <v>92.444963702469337</v>
      </c>
    </row>
    <row r="3184" spans="3:3" x14ac:dyDescent="0.5">
      <c r="C3184" s="3">
        <f t="shared" ca="1" si="57"/>
        <v>101.88089491208714</v>
      </c>
    </row>
    <row r="3185" spans="3:3" x14ac:dyDescent="0.5">
      <c r="C3185" s="3">
        <f t="shared" ca="1" si="57"/>
        <v>99.619329941746045</v>
      </c>
    </row>
    <row r="3186" spans="3:3" x14ac:dyDescent="0.5">
      <c r="C3186" s="3">
        <f t="shared" ca="1" si="57"/>
        <v>95.740749274714943</v>
      </c>
    </row>
    <row r="3187" spans="3:3" x14ac:dyDescent="0.5">
      <c r="C3187" s="3">
        <f t="shared" ca="1" si="57"/>
        <v>107.64351959109916</v>
      </c>
    </row>
    <row r="3188" spans="3:3" x14ac:dyDescent="0.5">
      <c r="C3188" s="3">
        <f t="shared" ca="1" si="57"/>
        <v>104.70114845380589</v>
      </c>
    </row>
    <row r="3189" spans="3:3" x14ac:dyDescent="0.5">
      <c r="C3189" s="3">
        <f t="shared" ca="1" si="57"/>
        <v>101.9065005115668</v>
      </c>
    </row>
    <row r="3190" spans="3:3" x14ac:dyDescent="0.5">
      <c r="C3190" s="3">
        <f t="shared" ca="1" si="57"/>
        <v>96.901637361029032</v>
      </c>
    </row>
    <row r="3191" spans="3:3" x14ac:dyDescent="0.5">
      <c r="C3191" s="3">
        <f t="shared" ca="1" si="57"/>
        <v>100.73452024878684</v>
      </c>
    </row>
    <row r="3192" spans="3:3" x14ac:dyDescent="0.5">
      <c r="C3192" s="3">
        <f t="shared" ca="1" si="57"/>
        <v>104.54906669723829</v>
      </c>
    </row>
    <row r="3193" spans="3:3" x14ac:dyDescent="0.5">
      <c r="C3193" s="3">
        <f t="shared" ca="1" si="57"/>
        <v>101.82677429508001</v>
      </c>
    </row>
    <row r="3194" spans="3:3" x14ac:dyDescent="0.5">
      <c r="C3194" s="3">
        <f t="shared" ca="1" si="57"/>
        <v>104.24824949667504</v>
      </c>
    </row>
    <row r="3195" spans="3:3" x14ac:dyDescent="0.5">
      <c r="C3195" s="3">
        <f t="shared" ca="1" si="57"/>
        <v>94.951811626487981</v>
      </c>
    </row>
    <row r="3196" spans="3:3" x14ac:dyDescent="0.5">
      <c r="C3196" s="3">
        <f t="shared" ca="1" si="57"/>
        <v>94.520218670475501</v>
      </c>
    </row>
    <row r="3197" spans="3:3" x14ac:dyDescent="0.5">
      <c r="C3197" s="3">
        <f t="shared" ca="1" si="57"/>
        <v>90.618502337291474</v>
      </c>
    </row>
    <row r="3198" spans="3:3" x14ac:dyDescent="0.5">
      <c r="C3198" s="3">
        <f t="shared" ca="1" si="57"/>
        <v>94.212870425666168</v>
      </c>
    </row>
    <row r="3199" spans="3:3" x14ac:dyDescent="0.5">
      <c r="C3199" s="3">
        <f t="shared" ca="1" si="57"/>
        <v>94.698622403246191</v>
      </c>
    </row>
    <row r="3200" spans="3:3" x14ac:dyDescent="0.5">
      <c r="C3200" s="3">
        <f t="shared" ca="1" si="57"/>
        <v>108.31616105097106</v>
      </c>
    </row>
    <row r="3201" spans="3:3" x14ac:dyDescent="0.5">
      <c r="C3201" s="3">
        <f t="shared" ca="1" si="57"/>
        <v>94.866638674107421</v>
      </c>
    </row>
    <row r="3202" spans="3:3" x14ac:dyDescent="0.5">
      <c r="C3202" s="3">
        <f t="shared" ca="1" si="57"/>
        <v>106.82043684945566</v>
      </c>
    </row>
    <row r="3203" spans="3:3" x14ac:dyDescent="0.5">
      <c r="C3203" s="3">
        <f t="shared" ca="1" si="57"/>
        <v>90.4353315108537</v>
      </c>
    </row>
    <row r="3204" spans="3:3" x14ac:dyDescent="0.5">
      <c r="C3204" s="3">
        <f t="shared" ca="1" si="57"/>
        <v>105.52952995010101</v>
      </c>
    </row>
    <row r="3205" spans="3:3" x14ac:dyDescent="0.5">
      <c r="C3205" s="3">
        <f t="shared" ca="1" si="57"/>
        <v>107.81452735871579</v>
      </c>
    </row>
    <row r="3206" spans="3:3" x14ac:dyDescent="0.5">
      <c r="C3206" s="3">
        <f t="shared" ca="1" si="57"/>
        <v>97.470581426392243</v>
      </c>
    </row>
    <row r="3207" spans="3:3" x14ac:dyDescent="0.5">
      <c r="C3207" s="3">
        <f t="shared" ca="1" si="57"/>
        <v>106.22876633577542</v>
      </c>
    </row>
    <row r="3208" spans="3:3" x14ac:dyDescent="0.5">
      <c r="C3208" s="3">
        <f t="shared" ca="1" si="57"/>
        <v>98.975717684561801</v>
      </c>
    </row>
    <row r="3209" spans="3:3" x14ac:dyDescent="0.5">
      <c r="C3209" s="3">
        <f t="shared" ca="1" si="57"/>
        <v>95.499690911513397</v>
      </c>
    </row>
    <row r="3210" spans="3:3" x14ac:dyDescent="0.5">
      <c r="C3210" s="3">
        <f t="shared" ref="C3210:C3273" ca="1" si="58">C$6-C$7+RAND()*C$7*2</f>
        <v>103.97870964381548</v>
      </c>
    </row>
    <row r="3211" spans="3:3" x14ac:dyDescent="0.5">
      <c r="C3211" s="3">
        <f t="shared" ca="1" si="58"/>
        <v>106.50630865111032</v>
      </c>
    </row>
    <row r="3212" spans="3:3" x14ac:dyDescent="0.5">
      <c r="C3212" s="3">
        <f t="shared" ca="1" si="58"/>
        <v>105.99945273252131</v>
      </c>
    </row>
    <row r="3213" spans="3:3" x14ac:dyDescent="0.5">
      <c r="C3213" s="3">
        <f t="shared" ca="1" si="58"/>
        <v>95.056866773892068</v>
      </c>
    </row>
    <row r="3214" spans="3:3" x14ac:dyDescent="0.5">
      <c r="C3214" s="3">
        <f t="shared" ca="1" si="58"/>
        <v>94.381499857094084</v>
      </c>
    </row>
    <row r="3215" spans="3:3" x14ac:dyDescent="0.5">
      <c r="C3215" s="3">
        <f t="shared" ca="1" si="58"/>
        <v>98.809540840379526</v>
      </c>
    </row>
    <row r="3216" spans="3:3" x14ac:dyDescent="0.5">
      <c r="C3216" s="3">
        <f t="shared" ca="1" si="58"/>
        <v>103.79273181250561</v>
      </c>
    </row>
    <row r="3217" spans="3:3" x14ac:dyDescent="0.5">
      <c r="C3217" s="3">
        <f t="shared" ca="1" si="58"/>
        <v>105.6996257275423</v>
      </c>
    </row>
    <row r="3218" spans="3:3" x14ac:dyDescent="0.5">
      <c r="C3218" s="3">
        <f t="shared" ca="1" si="58"/>
        <v>102.90847061726572</v>
      </c>
    </row>
    <row r="3219" spans="3:3" x14ac:dyDescent="0.5">
      <c r="C3219" s="3">
        <f t="shared" ca="1" si="58"/>
        <v>94.088488843005877</v>
      </c>
    </row>
    <row r="3220" spans="3:3" x14ac:dyDescent="0.5">
      <c r="C3220" s="3">
        <f t="shared" ca="1" si="58"/>
        <v>104.74678468501672</v>
      </c>
    </row>
    <row r="3221" spans="3:3" x14ac:dyDescent="0.5">
      <c r="C3221" s="3">
        <f t="shared" ca="1" si="58"/>
        <v>104.62668723570214</v>
      </c>
    </row>
    <row r="3222" spans="3:3" x14ac:dyDescent="0.5">
      <c r="C3222" s="3">
        <f t="shared" ca="1" si="58"/>
        <v>102.21031933769804</v>
      </c>
    </row>
    <row r="3223" spans="3:3" x14ac:dyDescent="0.5">
      <c r="C3223" s="3">
        <f t="shared" ca="1" si="58"/>
        <v>108.95059306319752</v>
      </c>
    </row>
    <row r="3224" spans="3:3" x14ac:dyDescent="0.5">
      <c r="C3224" s="3">
        <f t="shared" ca="1" si="58"/>
        <v>103.64734152059675</v>
      </c>
    </row>
    <row r="3225" spans="3:3" x14ac:dyDescent="0.5">
      <c r="C3225" s="3">
        <f t="shared" ca="1" si="58"/>
        <v>100.95864196034654</v>
      </c>
    </row>
    <row r="3226" spans="3:3" x14ac:dyDescent="0.5">
      <c r="C3226" s="3">
        <f t="shared" ca="1" si="58"/>
        <v>103.26774852140876</v>
      </c>
    </row>
    <row r="3227" spans="3:3" x14ac:dyDescent="0.5">
      <c r="C3227" s="3">
        <f t="shared" ca="1" si="58"/>
        <v>96.603282640631505</v>
      </c>
    </row>
    <row r="3228" spans="3:3" x14ac:dyDescent="0.5">
      <c r="C3228" s="3">
        <f t="shared" ca="1" si="58"/>
        <v>103.38736825925123</v>
      </c>
    </row>
    <row r="3229" spans="3:3" x14ac:dyDescent="0.5">
      <c r="C3229" s="3">
        <f t="shared" ca="1" si="58"/>
        <v>102.13012517994578</v>
      </c>
    </row>
    <row r="3230" spans="3:3" x14ac:dyDescent="0.5">
      <c r="C3230" s="3">
        <f t="shared" ca="1" si="58"/>
        <v>100.4853534515817</v>
      </c>
    </row>
    <row r="3231" spans="3:3" x14ac:dyDescent="0.5">
      <c r="C3231" s="3">
        <f t="shared" ca="1" si="58"/>
        <v>109.89814920901586</v>
      </c>
    </row>
    <row r="3232" spans="3:3" x14ac:dyDescent="0.5">
      <c r="C3232" s="3">
        <f t="shared" ca="1" si="58"/>
        <v>106.71458427818357</v>
      </c>
    </row>
    <row r="3233" spans="3:3" x14ac:dyDescent="0.5">
      <c r="C3233" s="3">
        <f t="shared" ca="1" si="58"/>
        <v>97.700911229887126</v>
      </c>
    </row>
    <row r="3234" spans="3:3" x14ac:dyDescent="0.5">
      <c r="C3234" s="3">
        <f t="shared" ca="1" si="58"/>
        <v>96.950513155104062</v>
      </c>
    </row>
    <row r="3235" spans="3:3" x14ac:dyDescent="0.5">
      <c r="C3235" s="3">
        <f t="shared" ca="1" si="58"/>
        <v>97.784377145954267</v>
      </c>
    </row>
    <row r="3236" spans="3:3" x14ac:dyDescent="0.5">
      <c r="C3236" s="3">
        <f t="shared" ca="1" si="58"/>
        <v>90.070773873456062</v>
      </c>
    </row>
    <row r="3237" spans="3:3" x14ac:dyDescent="0.5">
      <c r="C3237" s="3">
        <f t="shared" ca="1" si="58"/>
        <v>90.55897084643648</v>
      </c>
    </row>
    <row r="3238" spans="3:3" x14ac:dyDescent="0.5">
      <c r="C3238" s="3">
        <f t="shared" ca="1" si="58"/>
        <v>108.84062887550677</v>
      </c>
    </row>
    <row r="3239" spans="3:3" x14ac:dyDescent="0.5">
      <c r="C3239" s="3">
        <f t="shared" ca="1" si="58"/>
        <v>104.69911054615147</v>
      </c>
    </row>
    <row r="3240" spans="3:3" x14ac:dyDescent="0.5">
      <c r="C3240" s="3">
        <f t="shared" ca="1" si="58"/>
        <v>100.08367338594493</v>
      </c>
    </row>
    <row r="3241" spans="3:3" x14ac:dyDescent="0.5">
      <c r="C3241" s="3">
        <f t="shared" ca="1" si="58"/>
        <v>104.92382478585321</v>
      </c>
    </row>
    <row r="3242" spans="3:3" x14ac:dyDescent="0.5">
      <c r="C3242" s="3">
        <f t="shared" ca="1" si="58"/>
        <v>98.602763455837604</v>
      </c>
    </row>
    <row r="3243" spans="3:3" x14ac:dyDescent="0.5">
      <c r="C3243" s="3">
        <f t="shared" ca="1" si="58"/>
        <v>97.243630386873633</v>
      </c>
    </row>
    <row r="3244" spans="3:3" x14ac:dyDescent="0.5">
      <c r="C3244" s="3">
        <f t="shared" ca="1" si="58"/>
        <v>103.17355869485375</v>
      </c>
    </row>
    <row r="3245" spans="3:3" x14ac:dyDescent="0.5">
      <c r="C3245" s="3">
        <f t="shared" ca="1" si="58"/>
        <v>109.19342857187908</v>
      </c>
    </row>
    <row r="3246" spans="3:3" x14ac:dyDescent="0.5">
      <c r="C3246" s="3">
        <f t="shared" ca="1" si="58"/>
        <v>105.06961509108039</v>
      </c>
    </row>
    <row r="3247" spans="3:3" x14ac:dyDescent="0.5">
      <c r="C3247" s="3">
        <f t="shared" ca="1" si="58"/>
        <v>102.00108606194016</v>
      </c>
    </row>
    <row r="3248" spans="3:3" x14ac:dyDescent="0.5">
      <c r="C3248" s="3">
        <f t="shared" ca="1" si="58"/>
        <v>90.996115598076202</v>
      </c>
    </row>
    <row r="3249" spans="3:3" x14ac:dyDescent="0.5">
      <c r="C3249" s="3">
        <f t="shared" ca="1" si="58"/>
        <v>105.83580228463339</v>
      </c>
    </row>
    <row r="3250" spans="3:3" x14ac:dyDescent="0.5">
      <c r="C3250" s="3">
        <f t="shared" ca="1" si="58"/>
        <v>91.978142030732741</v>
      </c>
    </row>
    <row r="3251" spans="3:3" x14ac:dyDescent="0.5">
      <c r="C3251" s="3">
        <f t="shared" ca="1" si="58"/>
        <v>94.09343096384444</v>
      </c>
    </row>
    <row r="3252" spans="3:3" x14ac:dyDescent="0.5">
      <c r="C3252" s="3">
        <f t="shared" ca="1" si="58"/>
        <v>106.62699030790193</v>
      </c>
    </row>
    <row r="3253" spans="3:3" x14ac:dyDescent="0.5">
      <c r="C3253" s="3">
        <f t="shared" ca="1" si="58"/>
        <v>92.658005490521091</v>
      </c>
    </row>
    <row r="3254" spans="3:3" x14ac:dyDescent="0.5">
      <c r="C3254" s="3">
        <f t="shared" ca="1" si="58"/>
        <v>101.42480649722268</v>
      </c>
    </row>
    <row r="3255" spans="3:3" x14ac:dyDescent="0.5">
      <c r="C3255" s="3">
        <f t="shared" ca="1" si="58"/>
        <v>92.851150992263342</v>
      </c>
    </row>
    <row r="3256" spans="3:3" x14ac:dyDescent="0.5">
      <c r="C3256" s="3">
        <f t="shared" ca="1" si="58"/>
        <v>90.414984890876994</v>
      </c>
    </row>
    <row r="3257" spans="3:3" x14ac:dyDescent="0.5">
      <c r="C3257" s="3">
        <f t="shared" ca="1" si="58"/>
        <v>96.885775570985388</v>
      </c>
    </row>
    <row r="3258" spans="3:3" x14ac:dyDescent="0.5">
      <c r="C3258" s="3">
        <f t="shared" ca="1" si="58"/>
        <v>106.85391541517936</v>
      </c>
    </row>
    <row r="3259" spans="3:3" x14ac:dyDescent="0.5">
      <c r="C3259" s="3">
        <f t="shared" ca="1" si="58"/>
        <v>109.64932516029343</v>
      </c>
    </row>
    <row r="3260" spans="3:3" x14ac:dyDescent="0.5">
      <c r="C3260" s="3">
        <f t="shared" ca="1" si="58"/>
        <v>90.755657288063119</v>
      </c>
    </row>
    <row r="3261" spans="3:3" x14ac:dyDescent="0.5">
      <c r="C3261" s="3">
        <f t="shared" ca="1" si="58"/>
        <v>103.60621405892394</v>
      </c>
    </row>
    <row r="3262" spans="3:3" x14ac:dyDescent="0.5">
      <c r="C3262" s="3">
        <f t="shared" ca="1" si="58"/>
        <v>98.729389531524617</v>
      </c>
    </row>
    <row r="3263" spans="3:3" x14ac:dyDescent="0.5">
      <c r="C3263" s="3">
        <f t="shared" ca="1" si="58"/>
        <v>93.363133022255525</v>
      </c>
    </row>
    <row r="3264" spans="3:3" x14ac:dyDescent="0.5">
      <c r="C3264" s="3">
        <f t="shared" ca="1" si="58"/>
        <v>90.699282599087709</v>
      </c>
    </row>
    <row r="3265" spans="3:3" x14ac:dyDescent="0.5">
      <c r="C3265" s="3">
        <f t="shared" ca="1" si="58"/>
        <v>101.38309396468601</v>
      </c>
    </row>
    <row r="3266" spans="3:3" x14ac:dyDescent="0.5">
      <c r="C3266" s="3">
        <f t="shared" ca="1" si="58"/>
        <v>104.46908628556648</v>
      </c>
    </row>
    <row r="3267" spans="3:3" x14ac:dyDescent="0.5">
      <c r="C3267" s="3">
        <f t="shared" ca="1" si="58"/>
        <v>95.096346385910849</v>
      </c>
    </row>
    <row r="3268" spans="3:3" x14ac:dyDescent="0.5">
      <c r="C3268" s="3">
        <f t="shared" ca="1" si="58"/>
        <v>91.96887525954655</v>
      </c>
    </row>
    <row r="3269" spans="3:3" x14ac:dyDescent="0.5">
      <c r="C3269" s="3">
        <f t="shared" ca="1" si="58"/>
        <v>90.525067466474283</v>
      </c>
    </row>
    <row r="3270" spans="3:3" x14ac:dyDescent="0.5">
      <c r="C3270" s="3">
        <f t="shared" ca="1" si="58"/>
        <v>102.63603418458572</v>
      </c>
    </row>
    <row r="3271" spans="3:3" x14ac:dyDescent="0.5">
      <c r="C3271" s="3">
        <f t="shared" ca="1" si="58"/>
        <v>95.747882651038452</v>
      </c>
    </row>
    <row r="3272" spans="3:3" x14ac:dyDescent="0.5">
      <c r="C3272" s="3">
        <f t="shared" ca="1" si="58"/>
        <v>108.45115729003709</v>
      </c>
    </row>
    <row r="3273" spans="3:3" x14ac:dyDescent="0.5">
      <c r="C3273" s="3">
        <f t="shared" ca="1" si="58"/>
        <v>91.811530879228314</v>
      </c>
    </row>
    <row r="3274" spans="3:3" x14ac:dyDescent="0.5">
      <c r="C3274" s="3">
        <f t="shared" ref="C3274:C3337" ca="1" si="59">C$6-C$7+RAND()*C$7*2</f>
        <v>90.405244300059991</v>
      </c>
    </row>
    <row r="3275" spans="3:3" x14ac:dyDescent="0.5">
      <c r="C3275" s="3">
        <f t="shared" ca="1" si="59"/>
        <v>105.76057070152385</v>
      </c>
    </row>
    <row r="3276" spans="3:3" x14ac:dyDescent="0.5">
      <c r="C3276" s="3">
        <f t="shared" ca="1" si="59"/>
        <v>95.919010433585285</v>
      </c>
    </row>
    <row r="3277" spans="3:3" x14ac:dyDescent="0.5">
      <c r="C3277" s="3">
        <f t="shared" ca="1" si="59"/>
        <v>101.06217250864734</v>
      </c>
    </row>
    <row r="3278" spans="3:3" x14ac:dyDescent="0.5">
      <c r="C3278" s="3">
        <f t="shared" ca="1" si="59"/>
        <v>108.75761413444681</v>
      </c>
    </row>
    <row r="3279" spans="3:3" x14ac:dyDescent="0.5">
      <c r="C3279" s="3">
        <f t="shared" ca="1" si="59"/>
        <v>95.196998046333945</v>
      </c>
    </row>
    <row r="3280" spans="3:3" x14ac:dyDescent="0.5">
      <c r="C3280" s="3">
        <f t="shared" ca="1" si="59"/>
        <v>102.19769049841055</v>
      </c>
    </row>
    <row r="3281" spans="3:3" x14ac:dyDescent="0.5">
      <c r="C3281" s="3">
        <f t="shared" ca="1" si="59"/>
        <v>96.53356087708994</v>
      </c>
    </row>
    <row r="3282" spans="3:3" x14ac:dyDescent="0.5">
      <c r="C3282" s="3">
        <f t="shared" ca="1" si="59"/>
        <v>107.86729175026662</v>
      </c>
    </row>
    <row r="3283" spans="3:3" x14ac:dyDescent="0.5">
      <c r="C3283" s="3">
        <f t="shared" ca="1" si="59"/>
        <v>96.096775000069741</v>
      </c>
    </row>
    <row r="3284" spans="3:3" x14ac:dyDescent="0.5">
      <c r="C3284" s="3">
        <f t="shared" ca="1" si="59"/>
        <v>97.244150817661861</v>
      </c>
    </row>
    <row r="3285" spans="3:3" x14ac:dyDescent="0.5">
      <c r="C3285" s="3">
        <f t="shared" ca="1" si="59"/>
        <v>103.21120542463072</v>
      </c>
    </row>
    <row r="3286" spans="3:3" x14ac:dyDescent="0.5">
      <c r="C3286" s="3">
        <f t="shared" ca="1" si="59"/>
        <v>98.465178881582986</v>
      </c>
    </row>
    <row r="3287" spans="3:3" x14ac:dyDescent="0.5">
      <c r="C3287" s="3">
        <f t="shared" ca="1" si="59"/>
        <v>96.949854824800099</v>
      </c>
    </row>
    <row r="3288" spans="3:3" x14ac:dyDescent="0.5">
      <c r="C3288" s="3">
        <f t="shared" ca="1" si="59"/>
        <v>104.7477915922566</v>
      </c>
    </row>
    <row r="3289" spans="3:3" x14ac:dyDescent="0.5">
      <c r="C3289" s="3">
        <f t="shared" ca="1" si="59"/>
        <v>108.5877495010574</v>
      </c>
    </row>
    <row r="3290" spans="3:3" x14ac:dyDescent="0.5">
      <c r="C3290" s="3">
        <f t="shared" ca="1" si="59"/>
        <v>103.24512363069728</v>
      </c>
    </row>
    <row r="3291" spans="3:3" x14ac:dyDescent="0.5">
      <c r="C3291" s="3">
        <f t="shared" ca="1" si="59"/>
        <v>92.823700499789496</v>
      </c>
    </row>
    <row r="3292" spans="3:3" x14ac:dyDescent="0.5">
      <c r="C3292" s="3">
        <f t="shared" ca="1" si="59"/>
        <v>102.45792828088604</v>
      </c>
    </row>
    <row r="3293" spans="3:3" x14ac:dyDescent="0.5">
      <c r="C3293" s="3">
        <f t="shared" ca="1" si="59"/>
        <v>102.39292596301429</v>
      </c>
    </row>
    <row r="3294" spans="3:3" x14ac:dyDescent="0.5">
      <c r="C3294" s="3">
        <f t="shared" ca="1" si="59"/>
        <v>99.145540581369957</v>
      </c>
    </row>
    <row r="3295" spans="3:3" x14ac:dyDescent="0.5">
      <c r="C3295" s="3">
        <f t="shared" ca="1" si="59"/>
        <v>90.195530285107253</v>
      </c>
    </row>
    <row r="3296" spans="3:3" x14ac:dyDescent="0.5">
      <c r="C3296" s="3">
        <f t="shared" ca="1" si="59"/>
        <v>99.788056742468228</v>
      </c>
    </row>
    <row r="3297" spans="3:3" x14ac:dyDescent="0.5">
      <c r="C3297" s="3">
        <f t="shared" ca="1" si="59"/>
        <v>101.11485909531561</v>
      </c>
    </row>
    <row r="3298" spans="3:3" x14ac:dyDescent="0.5">
      <c r="C3298" s="3">
        <f t="shared" ca="1" si="59"/>
        <v>106.66345539702446</v>
      </c>
    </row>
    <row r="3299" spans="3:3" x14ac:dyDescent="0.5">
      <c r="C3299" s="3">
        <f t="shared" ca="1" si="59"/>
        <v>98.275410297617469</v>
      </c>
    </row>
    <row r="3300" spans="3:3" x14ac:dyDescent="0.5">
      <c r="C3300" s="3">
        <f t="shared" ca="1" si="59"/>
        <v>95.242076969584602</v>
      </c>
    </row>
    <row r="3301" spans="3:3" x14ac:dyDescent="0.5">
      <c r="C3301" s="3">
        <f t="shared" ca="1" si="59"/>
        <v>97.529427773187976</v>
      </c>
    </row>
    <row r="3302" spans="3:3" x14ac:dyDescent="0.5">
      <c r="C3302" s="3">
        <f t="shared" ca="1" si="59"/>
        <v>97.721449528805508</v>
      </c>
    </row>
    <row r="3303" spans="3:3" x14ac:dyDescent="0.5">
      <c r="C3303" s="3">
        <f t="shared" ca="1" si="59"/>
        <v>100.03621398884776</v>
      </c>
    </row>
    <row r="3304" spans="3:3" x14ac:dyDescent="0.5">
      <c r="C3304" s="3">
        <f t="shared" ca="1" si="59"/>
        <v>107.54918430200961</v>
      </c>
    </row>
    <row r="3305" spans="3:3" x14ac:dyDescent="0.5">
      <c r="C3305" s="3">
        <f t="shared" ca="1" si="59"/>
        <v>90.231399658764531</v>
      </c>
    </row>
    <row r="3306" spans="3:3" x14ac:dyDescent="0.5">
      <c r="C3306" s="3">
        <f t="shared" ca="1" si="59"/>
        <v>104.54747771916405</v>
      </c>
    </row>
    <row r="3307" spans="3:3" x14ac:dyDescent="0.5">
      <c r="C3307" s="3">
        <f t="shared" ca="1" si="59"/>
        <v>107.89556570553134</v>
      </c>
    </row>
    <row r="3308" spans="3:3" x14ac:dyDescent="0.5">
      <c r="C3308" s="3">
        <f t="shared" ca="1" si="59"/>
        <v>106.01226919820908</v>
      </c>
    </row>
    <row r="3309" spans="3:3" x14ac:dyDescent="0.5">
      <c r="C3309" s="3">
        <f t="shared" ca="1" si="59"/>
        <v>96.408587897130872</v>
      </c>
    </row>
    <row r="3310" spans="3:3" x14ac:dyDescent="0.5">
      <c r="C3310" s="3">
        <f t="shared" ca="1" si="59"/>
        <v>104.11320534666132</v>
      </c>
    </row>
    <row r="3311" spans="3:3" x14ac:dyDescent="0.5">
      <c r="C3311" s="3">
        <f t="shared" ca="1" si="59"/>
        <v>109.02581256861656</v>
      </c>
    </row>
    <row r="3312" spans="3:3" x14ac:dyDescent="0.5">
      <c r="C3312" s="3">
        <f t="shared" ca="1" si="59"/>
        <v>93.117735217207212</v>
      </c>
    </row>
    <row r="3313" spans="3:3" x14ac:dyDescent="0.5">
      <c r="C3313" s="3">
        <f t="shared" ca="1" si="59"/>
        <v>100.62363078323642</v>
      </c>
    </row>
    <row r="3314" spans="3:3" x14ac:dyDescent="0.5">
      <c r="C3314" s="3">
        <f t="shared" ca="1" si="59"/>
        <v>106.05583215397154</v>
      </c>
    </row>
    <row r="3315" spans="3:3" x14ac:dyDescent="0.5">
      <c r="C3315" s="3">
        <f t="shared" ca="1" si="59"/>
        <v>108.42103727196208</v>
      </c>
    </row>
    <row r="3316" spans="3:3" x14ac:dyDescent="0.5">
      <c r="C3316" s="3">
        <f t="shared" ca="1" si="59"/>
        <v>97.049554362977005</v>
      </c>
    </row>
    <row r="3317" spans="3:3" x14ac:dyDescent="0.5">
      <c r="C3317" s="3">
        <f t="shared" ca="1" si="59"/>
        <v>90.814666728474279</v>
      </c>
    </row>
    <row r="3318" spans="3:3" x14ac:dyDescent="0.5">
      <c r="C3318" s="3">
        <f t="shared" ca="1" si="59"/>
        <v>109.34500408245906</v>
      </c>
    </row>
    <row r="3319" spans="3:3" x14ac:dyDescent="0.5">
      <c r="C3319" s="3">
        <f t="shared" ca="1" si="59"/>
        <v>105.35452995414093</v>
      </c>
    </row>
    <row r="3320" spans="3:3" x14ac:dyDescent="0.5">
      <c r="C3320" s="3">
        <f t="shared" ca="1" si="59"/>
        <v>90.898402772333583</v>
      </c>
    </row>
    <row r="3321" spans="3:3" x14ac:dyDescent="0.5">
      <c r="C3321" s="3">
        <f t="shared" ca="1" si="59"/>
        <v>91.278536441896691</v>
      </c>
    </row>
    <row r="3322" spans="3:3" x14ac:dyDescent="0.5">
      <c r="C3322" s="3">
        <f t="shared" ca="1" si="59"/>
        <v>107.16027374531765</v>
      </c>
    </row>
    <row r="3323" spans="3:3" x14ac:dyDescent="0.5">
      <c r="C3323" s="3">
        <f t="shared" ca="1" si="59"/>
        <v>100.01297553538322</v>
      </c>
    </row>
    <row r="3324" spans="3:3" x14ac:dyDescent="0.5">
      <c r="C3324" s="3">
        <f t="shared" ca="1" si="59"/>
        <v>96.678909036808292</v>
      </c>
    </row>
    <row r="3325" spans="3:3" x14ac:dyDescent="0.5">
      <c r="C3325" s="3">
        <f t="shared" ca="1" si="59"/>
        <v>99.717990532164478</v>
      </c>
    </row>
    <row r="3326" spans="3:3" x14ac:dyDescent="0.5">
      <c r="C3326" s="3">
        <f t="shared" ca="1" si="59"/>
        <v>97.394449385783759</v>
      </c>
    </row>
    <row r="3327" spans="3:3" x14ac:dyDescent="0.5">
      <c r="C3327" s="3">
        <f t="shared" ca="1" si="59"/>
        <v>100.27020097283756</v>
      </c>
    </row>
    <row r="3328" spans="3:3" x14ac:dyDescent="0.5">
      <c r="C3328" s="3">
        <f t="shared" ca="1" si="59"/>
        <v>99.520403141333276</v>
      </c>
    </row>
    <row r="3329" spans="3:3" x14ac:dyDescent="0.5">
      <c r="C3329" s="3">
        <f t="shared" ca="1" si="59"/>
        <v>102.64836145729146</v>
      </c>
    </row>
    <row r="3330" spans="3:3" x14ac:dyDescent="0.5">
      <c r="C3330" s="3">
        <f t="shared" ca="1" si="59"/>
        <v>98.7065775713683</v>
      </c>
    </row>
    <row r="3331" spans="3:3" x14ac:dyDescent="0.5">
      <c r="C3331" s="3">
        <f t="shared" ca="1" si="59"/>
        <v>98.000047739378132</v>
      </c>
    </row>
    <row r="3332" spans="3:3" x14ac:dyDescent="0.5">
      <c r="C3332" s="3">
        <f t="shared" ca="1" si="59"/>
        <v>99.28389000956787</v>
      </c>
    </row>
    <row r="3333" spans="3:3" x14ac:dyDescent="0.5">
      <c r="C3333" s="3">
        <f t="shared" ca="1" si="59"/>
        <v>107.73527377590878</v>
      </c>
    </row>
    <row r="3334" spans="3:3" x14ac:dyDescent="0.5">
      <c r="C3334" s="3">
        <f t="shared" ca="1" si="59"/>
        <v>91.698392912243094</v>
      </c>
    </row>
    <row r="3335" spans="3:3" x14ac:dyDescent="0.5">
      <c r="C3335" s="3">
        <f t="shared" ca="1" si="59"/>
        <v>99.239915638511505</v>
      </c>
    </row>
    <row r="3336" spans="3:3" x14ac:dyDescent="0.5">
      <c r="C3336" s="3">
        <f t="shared" ca="1" si="59"/>
        <v>109.09831512365625</v>
      </c>
    </row>
    <row r="3337" spans="3:3" x14ac:dyDescent="0.5">
      <c r="C3337" s="3">
        <f t="shared" ca="1" si="59"/>
        <v>109.38889015774028</v>
      </c>
    </row>
    <row r="3338" spans="3:3" x14ac:dyDescent="0.5">
      <c r="C3338" s="3">
        <f t="shared" ref="C3338:C3401" ca="1" si="60">C$6-C$7+RAND()*C$7*2</f>
        <v>94.256164295652567</v>
      </c>
    </row>
    <row r="3339" spans="3:3" x14ac:dyDescent="0.5">
      <c r="C3339" s="3">
        <f t="shared" ca="1" si="60"/>
        <v>101.31679210783416</v>
      </c>
    </row>
    <row r="3340" spans="3:3" x14ac:dyDescent="0.5">
      <c r="C3340" s="3">
        <f t="shared" ca="1" si="60"/>
        <v>93.092892696021892</v>
      </c>
    </row>
    <row r="3341" spans="3:3" x14ac:dyDescent="0.5">
      <c r="C3341" s="3">
        <f t="shared" ca="1" si="60"/>
        <v>94.118227411797179</v>
      </c>
    </row>
    <row r="3342" spans="3:3" x14ac:dyDescent="0.5">
      <c r="C3342" s="3">
        <f t="shared" ca="1" si="60"/>
        <v>98.388553033790259</v>
      </c>
    </row>
    <row r="3343" spans="3:3" x14ac:dyDescent="0.5">
      <c r="C3343" s="3">
        <f t="shared" ca="1" si="60"/>
        <v>107.35418115242388</v>
      </c>
    </row>
    <row r="3344" spans="3:3" x14ac:dyDescent="0.5">
      <c r="C3344" s="3">
        <f t="shared" ca="1" si="60"/>
        <v>107.13526147697695</v>
      </c>
    </row>
    <row r="3345" spans="3:3" x14ac:dyDescent="0.5">
      <c r="C3345" s="3">
        <f t="shared" ca="1" si="60"/>
        <v>101.33413581447583</v>
      </c>
    </row>
    <row r="3346" spans="3:3" x14ac:dyDescent="0.5">
      <c r="C3346" s="3">
        <f t="shared" ca="1" si="60"/>
        <v>94.226374889850916</v>
      </c>
    </row>
    <row r="3347" spans="3:3" x14ac:dyDescent="0.5">
      <c r="C3347" s="3">
        <f t="shared" ca="1" si="60"/>
        <v>97.889190445458183</v>
      </c>
    </row>
    <row r="3348" spans="3:3" x14ac:dyDescent="0.5">
      <c r="C3348" s="3">
        <f t="shared" ca="1" si="60"/>
        <v>102.78071939002237</v>
      </c>
    </row>
    <row r="3349" spans="3:3" x14ac:dyDescent="0.5">
      <c r="C3349" s="3">
        <f t="shared" ca="1" si="60"/>
        <v>96.763208185121357</v>
      </c>
    </row>
    <row r="3350" spans="3:3" x14ac:dyDescent="0.5">
      <c r="C3350" s="3">
        <f t="shared" ca="1" si="60"/>
        <v>97.932015455186161</v>
      </c>
    </row>
    <row r="3351" spans="3:3" x14ac:dyDescent="0.5">
      <c r="C3351" s="3">
        <f t="shared" ca="1" si="60"/>
        <v>109.64138879111029</v>
      </c>
    </row>
    <row r="3352" spans="3:3" x14ac:dyDescent="0.5">
      <c r="C3352" s="3">
        <f t="shared" ca="1" si="60"/>
        <v>104.86790855274899</v>
      </c>
    </row>
    <row r="3353" spans="3:3" x14ac:dyDescent="0.5">
      <c r="C3353" s="3">
        <f t="shared" ca="1" si="60"/>
        <v>105.50245378889319</v>
      </c>
    </row>
    <row r="3354" spans="3:3" x14ac:dyDescent="0.5">
      <c r="C3354" s="3">
        <f t="shared" ca="1" si="60"/>
        <v>93.223018964410613</v>
      </c>
    </row>
    <row r="3355" spans="3:3" x14ac:dyDescent="0.5">
      <c r="C3355" s="3">
        <f t="shared" ca="1" si="60"/>
        <v>94.924703614194897</v>
      </c>
    </row>
    <row r="3356" spans="3:3" x14ac:dyDescent="0.5">
      <c r="C3356" s="3">
        <f t="shared" ca="1" si="60"/>
        <v>91.621442139705692</v>
      </c>
    </row>
    <row r="3357" spans="3:3" x14ac:dyDescent="0.5">
      <c r="C3357" s="3">
        <f t="shared" ca="1" si="60"/>
        <v>93.431396592026772</v>
      </c>
    </row>
    <row r="3358" spans="3:3" x14ac:dyDescent="0.5">
      <c r="C3358" s="3">
        <f t="shared" ca="1" si="60"/>
        <v>92.264744144942412</v>
      </c>
    </row>
    <row r="3359" spans="3:3" x14ac:dyDescent="0.5">
      <c r="C3359" s="3">
        <f t="shared" ca="1" si="60"/>
        <v>105.7634214139951</v>
      </c>
    </row>
    <row r="3360" spans="3:3" x14ac:dyDescent="0.5">
      <c r="C3360" s="3">
        <f t="shared" ca="1" si="60"/>
        <v>107.5179756767218</v>
      </c>
    </row>
    <row r="3361" spans="3:3" x14ac:dyDescent="0.5">
      <c r="C3361" s="3">
        <f t="shared" ca="1" si="60"/>
        <v>101.78122186012726</v>
      </c>
    </row>
    <row r="3362" spans="3:3" x14ac:dyDescent="0.5">
      <c r="C3362" s="3">
        <f t="shared" ca="1" si="60"/>
        <v>105.25434917119689</v>
      </c>
    </row>
    <row r="3363" spans="3:3" x14ac:dyDescent="0.5">
      <c r="C3363" s="3">
        <f t="shared" ca="1" si="60"/>
        <v>90.115284922178773</v>
      </c>
    </row>
    <row r="3364" spans="3:3" x14ac:dyDescent="0.5">
      <c r="C3364" s="3">
        <f t="shared" ca="1" si="60"/>
        <v>95.525803886122048</v>
      </c>
    </row>
    <row r="3365" spans="3:3" x14ac:dyDescent="0.5">
      <c r="C3365" s="3">
        <f t="shared" ca="1" si="60"/>
        <v>109.42849062805486</v>
      </c>
    </row>
    <row r="3366" spans="3:3" x14ac:dyDescent="0.5">
      <c r="C3366" s="3">
        <f t="shared" ca="1" si="60"/>
        <v>100.96370642413794</v>
      </c>
    </row>
    <row r="3367" spans="3:3" x14ac:dyDescent="0.5">
      <c r="C3367" s="3">
        <f t="shared" ca="1" si="60"/>
        <v>105.58257565151733</v>
      </c>
    </row>
    <row r="3368" spans="3:3" x14ac:dyDescent="0.5">
      <c r="C3368" s="3">
        <f t="shared" ca="1" si="60"/>
        <v>101.50088218897642</v>
      </c>
    </row>
    <row r="3369" spans="3:3" x14ac:dyDescent="0.5">
      <c r="C3369" s="3">
        <f t="shared" ca="1" si="60"/>
        <v>96.345998760938542</v>
      </c>
    </row>
    <row r="3370" spans="3:3" x14ac:dyDescent="0.5">
      <c r="C3370" s="3">
        <f t="shared" ca="1" si="60"/>
        <v>98.923475330970163</v>
      </c>
    </row>
    <row r="3371" spans="3:3" x14ac:dyDescent="0.5">
      <c r="C3371" s="3">
        <f t="shared" ca="1" si="60"/>
        <v>90.928595811109261</v>
      </c>
    </row>
    <row r="3372" spans="3:3" x14ac:dyDescent="0.5">
      <c r="C3372" s="3">
        <f t="shared" ca="1" si="60"/>
        <v>96.781656739430389</v>
      </c>
    </row>
    <row r="3373" spans="3:3" x14ac:dyDescent="0.5">
      <c r="C3373" s="3">
        <f t="shared" ca="1" si="60"/>
        <v>99.930929833387637</v>
      </c>
    </row>
    <row r="3374" spans="3:3" x14ac:dyDescent="0.5">
      <c r="C3374" s="3">
        <f t="shared" ca="1" si="60"/>
        <v>97.637402738785227</v>
      </c>
    </row>
    <row r="3375" spans="3:3" x14ac:dyDescent="0.5">
      <c r="C3375" s="3">
        <f t="shared" ca="1" si="60"/>
        <v>90.453089689037355</v>
      </c>
    </row>
    <row r="3376" spans="3:3" x14ac:dyDescent="0.5">
      <c r="C3376" s="3">
        <f t="shared" ca="1" si="60"/>
        <v>100.20031346799649</v>
      </c>
    </row>
    <row r="3377" spans="3:3" x14ac:dyDescent="0.5">
      <c r="C3377" s="3">
        <f t="shared" ca="1" si="60"/>
        <v>102.5808570529876</v>
      </c>
    </row>
    <row r="3378" spans="3:3" x14ac:dyDescent="0.5">
      <c r="C3378" s="3">
        <f t="shared" ca="1" si="60"/>
        <v>102.81462963466836</v>
      </c>
    </row>
    <row r="3379" spans="3:3" x14ac:dyDescent="0.5">
      <c r="C3379" s="3">
        <f t="shared" ca="1" si="60"/>
        <v>104.02481761408511</v>
      </c>
    </row>
    <row r="3380" spans="3:3" x14ac:dyDescent="0.5">
      <c r="C3380" s="3">
        <f t="shared" ca="1" si="60"/>
        <v>107.6054493476758</v>
      </c>
    </row>
    <row r="3381" spans="3:3" x14ac:dyDescent="0.5">
      <c r="C3381" s="3">
        <f t="shared" ca="1" si="60"/>
        <v>100.45622665499589</v>
      </c>
    </row>
    <row r="3382" spans="3:3" x14ac:dyDescent="0.5">
      <c r="C3382" s="3">
        <f t="shared" ca="1" si="60"/>
        <v>107.82397555567491</v>
      </c>
    </row>
    <row r="3383" spans="3:3" x14ac:dyDescent="0.5">
      <c r="C3383" s="3">
        <f t="shared" ca="1" si="60"/>
        <v>99.94007490872508</v>
      </c>
    </row>
    <row r="3384" spans="3:3" x14ac:dyDescent="0.5">
      <c r="C3384" s="3">
        <f t="shared" ca="1" si="60"/>
        <v>109.3062444660065</v>
      </c>
    </row>
    <row r="3385" spans="3:3" x14ac:dyDescent="0.5">
      <c r="C3385" s="3">
        <f t="shared" ca="1" si="60"/>
        <v>92.492393533101321</v>
      </c>
    </row>
    <row r="3386" spans="3:3" x14ac:dyDescent="0.5">
      <c r="C3386" s="3">
        <f t="shared" ca="1" si="60"/>
        <v>102.29674339680321</v>
      </c>
    </row>
    <row r="3387" spans="3:3" x14ac:dyDescent="0.5">
      <c r="C3387" s="3">
        <f t="shared" ca="1" si="60"/>
        <v>107.63883064848355</v>
      </c>
    </row>
    <row r="3388" spans="3:3" x14ac:dyDescent="0.5">
      <c r="C3388" s="3">
        <f t="shared" ca="1" si="60"/>
        <v>100.72402597155784</v>
      </c>
    </row>
    <row r="3389" spans="3:3" x14ac:dyDescent="0.5">
      <c r="C3389" s="3">
        <f t="shared" ca="1" si="60"/>
        <v>95.959218240914069</v>
      </c>
    </row>
    <row r="3390" spans="3:3" x14ac:dyDescent="0.5">
      <c r="C3390" s="3">
        <f t="shared" ca="1" si="60"/>
        <v>101.57113422635308</v>
      </c>
    </row>
    <row r="3391" spans="3:3" x14ac:dyDescent="0.5">
      <c r="C3391" s="3">
        <f t="shared" ca="1" si="60"/>
        <v>105.01168263399043</v>
      </c>
    </row>
    <row r="3392" spans="3:3" x14ac:dyDescent="0.5">
      <c r="C3392" s="3">
        <f t="shared" ca="1" si="60"/>
        <v>93.407010060340056</v>
      </c>
    </row>
    <row r="3393" spans="3:3" x14ac:dyDescent="0.5">
      <c r="C3393" s="3">
        <f t="shared" ca="1" si="60"/>
        <v>94.606379161465725</v>
      </c>
    </row>
    <row r="3394" spans="3:3" x14ac:dyDescent="0.5">
      <c r="C3394" s="3">
        <f t="shared" ca="1" si="60"/>
        <v>99.697863060698353</v>
      </c>
    </row>
    <row r="3395" spans="3:3" x14ac:dyDescent="0.5">
      <c r="C3395" s="3">
        <f t="shared" ca="1" si="60"/>
        <v>100.51889018106957</v>
      </c>
    </row>
    <row r="3396" spans="3:3" x14ac:dyDescent="0.5">
      <c r="C3396" s="3">
        <f t="shared" ca="1" si="60"/>
        <v>93.395824350124229</v>
      </c>
    </row>
    <row r="3397" spans="3:3" x14ac:dyDescent="0.5">
      <c r="C3397" s="3">
        <f t="shared" ca="1" si="60"/>
        <v>97.018879489843343</v>
      </c>
    </row>
    <row r="3398" spans="3:3" x14ac:dyDescent="0.5">
      <c r="C3398" s="3">
        <f t="shared" ca="1" si="60"/>
        <v>105.69889966182315</v>
      </c>
    </row>
    <row r="3399" spans="3:3" x14ac:dyDescent="0.5">
      <c r="C3399" s="3">
        <f t="shared" ca="1" si="60"/>
        <v>107.24799430579209</v>
      </c>
    </row>
    <row r="3400" spans="3:3" x14ac:dyDescent="0.5">
      <c r="C3400" s="3">
        <f t="shared" ca="1" si="60"/>
        <v>101.0298221381104</v>
      </c>
    </row>
    <row r="3401" spans="3:3" x14ac:dyDescent="0.5">
      <c r="C3401" s="3">
        <f t="shared" ca="1" si="60"/>
        <v>95.770920092868067</v>
      </c>
    </row>
    <row r="3402" spans="3:3" x14ac:dyDescent="0.5">
      <c r="C3402" s="3">
        <f t="shared" ref="C3402:C3465" ca="1" si="61">C$6-C$7+RAND()*C$7*2</f>
        <v>99.612466380181473</v>
      </c>
    </row>
    <row r="3403" spans="3:3" x14ac:dyDescent="0.5">
      <c r="C3403" s="3">
        <f t="shared" ca="1" si="61"/>
        <v>93.512724764796999</v>
      </c>
    </row>
    <row r="3404" spans="3:3" x14ac:dyDescent="0.5">
      <c r="C3404" s="3">
        <f t="shared" ca="1" si="61"/>
        <v>108.31431338957853</v>
      </c>
    </row>
    <row r="3405" spans="3:3" x14ac:dyDescent="0.5">
      <c r="C3405" s="3">
        <f t="shared" ca="1" si="61"/>
        <v>99.167669871390402</v>
      </c>
    </row>
    <row r="3406" spans="3:3" x14ac:dyDescent="0.5">
      <c r="C3406" s="3">
        <f t="shared" ca="1" si="61"/>
        <v>104.31728851279198</v>
      </c>
    </row>
    <row r="3407" spans="3:3" x14ac:dyDescent="0.5">
      <c r="C3407" s="3">
        <f t="shared" ca="1" si="61"/>
        <v>103.9126241143305</v>
      </c>
    </row>
    <row r="3408" spans="3:3" x14ac:dyDescent="0.5">
      <c r="C3408" s="3">
        <f t="shared" ca="1" si="61"/>
        <v>99.299373728233959</v>
      </c>
    </row>
    <row r="3409" spans="3:3" x14ac:dyDescent="0.5">
      <c r="C3409" s="3">
        <f t="shared" ca="1" si="61"/>
        <v>97.303066385890318</v>
      </c>
    </row>
    <row r="3410" spans="3:3" x14ac:dyDescent="0.5">
      <c r="C3410" s="3">
        <f t="shared" ca="1" si="61"/>
        <v>95.025053454679167</v>
      </c>
    </row>
    <row r="3411" spans="3:3" x14ac:dyDescent="0.5">
      <c r="C3411" s="3">
        <f t="shared" ca="1" si="61"/>
        <v>96.186857628366383</v>
      </c>
    </row>
    <row r="3412" spans="3:3" x14ac:dyDescent="0.5">
      <c r="C3412" s="3">
        <f t="shared" ca="1" si="61"/>
        <v>106.68158383080984</v>
      </c>
    </row>
    <row r="3413" spans="3:3" x14ac:dyDescent="0.5">
      <c r="C3413" s="3">
        <f t="shared" ca="1" si="61"/>
        <v>105.50416659873827</v>
      </c>
    </row>
    <row r="3414" spans="3:3" x14ac:dyDescent="0.5">
      <c r="C3414" s="3">
        <f t="shared" ca="1" si="61"/>
        <v>93.890970427308531</v>
      </c>
    </row>
    <row r="3415" spans="3:3" x14ac:dyDescent="0.5">
      <c r="C3415" s="3">
        <f t="shared" ca="1" si="61"/>
        <v>107.7735187337189</v>
      </c>
    </row>
    <row r="3416" spans="3:3" x14ac:dyDescent="0.5">
      <c r="C3416" s="3">
        <f t="shared" ca="1" si="61"/>
        <v>109.66101025602133</v>
      </c>
    </row>
    <row r="3417" spans="3:3" x14ac:dyDescent="0.5">
      <c r="C3417" s="3">
        <f t="shared" ca="1" si="61"/>
        <v>94.202221358920681</v>
      </c>
    </row>
    <row r="3418" spans="3:3" x14ac:dyDescent="0.5">
      <c r="C3418" s="3">
        <f t="shared" ca="1" si="61"/>
        <v>107.13120826040691</v>
      </c>
    </row>
    <row r="3419" spans="3:3" x14ac:dyDescent="0.5">
      <c r="C3419" s="3">
        <f t="shared" ca="1" si="61"/>
        <v>100.48335997326969</v>
      </c>
    </row>
    <row r="3420" spans="3:3" x14ac:dyDescent="0.5">
      <c r="C3420" s="3">
        <f t="shared" ca="1" si="61"/>
        <v>106.16222917270818</v>
      </c>
    </row>
    <row r="3421" spans="3:3" x14ac:dyDescent="0.5">
      <c r="C3421" s="3">
        <f t="shared" ca="1" si="61"/>
        <v>106.44994092056152</v>
      </c>
    </row>
    <row r="3422" spans="3:3" x14ac:dyDescent="0.5">
      <c r="C3422" s="3">
        <f t="shared" ca="1" si="61"/>
        <v>102.91063728493046</v>
      </c>
    </row>
    <row r="3423" spans="3:3" x14ac:dyDescent="0.5">
      <c r="C3423" s="3">
        <f t="shared" ca="1" si="61"/>
        <v>94.078501924745154</v>
      </c>
    </row>
    <row r="3424" spans="3:3" x14ac:dyDescent="0.5">
      <c r="C3424" s="3">
        <f t="shared" ca="1" si="61"/>
        <v>109.01679879282469</v>
      </c>
    </row>
    <row r="3425" spans="3:3" x14ac:dyDescent="0.5">
      <c r="C3425" s="3">
        <f t="shared" ca="1" si="61"/>
        <v>102.68964312515088</v>
      </c>
    </row>
    <row r="3426" spans="3:3" x14ac:dyDescent="0.5">
      <c r="C3426" s="3">
        <f t="shared" ca="1" si="61"/>
        <v>95.560204516425912</v>
      </c>
    </row>
    <row r="3427" spans="3:3" x14ac:dyDescent="0.5">
      <c r="C3427" s="3">
        <f t="shared" ca="1" si="61"/>
        <v>104.44337408243724</v>
      </c>
    </row>
    <row r="3428" spans="3:3" x14ac:dyDescent="0.5">
      <c r="C3428" s="3">
        <f t="shared" ca="1" si="61"/>
        <v>93.164697240101901</v>
      </c>
    </row>
    <row r="3429" spans="3:3" x14ac:dyDescent="0.5">
      <c r="C3429" s="3">
        <f t="shared" ca="1" si="61"/>
        <v>108.65775906480027</v>
      </c>
    </row>
    <row r="3430" spans="3:3" x14ac:dyDescent="0.5">
      <c r="C3430" s="3">
        <f t="shared" ca="1" si="61"/>
        <v>95.436080336360362</v>
      </c>
    </row>
    <row r="3431" spans="3:3" x14ac:dyDescent="0.5">
      <c r="C3431" s="3">
        <f t="shared" ca="1" si="61"/>
        <v>104.87111698163898</v>
      </c>
    </row>
    <row r="3432" spans="3:3" x14ac:dyDescent="0.5">
      <c r="C3432" s="3">
        <f t="shared" ca="1" si="61"/>
        <v>99.652303776386248</v>
      </c>
    </row>
    <row r="3433" spans="3:3" x14ac:dyDescent="0.5">
      <c r="C3433" s="3">
        <f t="shared" ca="1" si="61"/>
        <v>96.259092263577401</v>
      </c>
    </row>
    <row r="3434" spans="3:3" x14ac:dyDescent="0.5">
      <c r="C3434" s="3">
        <f t="shared" ca="1" si="61"/>
        <v>96.341450084667585</v>
      </c>
    </row>
    <row r="3435" spans="3:3" x14ac:dyDescent="0.5">
      <c r="C3435" s="3">
        <f t="shared" ca="1" si="61"/>
        <v>107.13049916167223</v>
      </c>
    </row>
    <row r="3436" spans="3:3" x14ac:dyDescent="0.5">
      <c r="C3436" s="3">
        <f t="shared" ca="1" si="61"/>
        <v>91.433188655075512</v>
      </c>
    </row>
    <row r="3437" spans="3:3" x14ac:dyDescent="0.5">
      <c r="C3437" s="3">
        <f t="shared" ca="1" si="61"/>
        <v>106.87136978049192</v>
      </c>
    </row>
    <row r="3438" spans="3:3" x14ac:dyDescent="0.5">
      <c r="C3438" s="3">
        <f t="shared" ca="1" si="61"/>
        <v>103.21196668834378</v>
      </c>
    </row>
    <row r="3439" spans="3:3" x14ac:dyDescent="0.5">
      <c r="C3439" s="3">
        <f t="shared" ca="1" si="61"/>
        <v>106.04385485345603</v>
      </c>
    </row>
    <row r="3440" spans="3:3" x14ac:dyDescent="0.5">
      <c r="C3440" s="3">
        <f t="shared" ca="1" si="61"/>
        <v>102.44985506816627</v>
      </c>
    </row>
    <row r="3441" spans="3:3" x14ac:dyDescent="0.5">
      <c r="C3441" s="3">
        <f t="shared" ca="1" si="61"/>
        <v>109.31293563050363</v>
      </c>
    </row>
    <row r="3442" spans="3:3" x14ac:dyDescent="0.5">
      <c r="C3442" s="3">
        <f t="shared" ca="1" si="61"/>
        <v>99.287592026210433</v>
      </c>
    </row>
    <row r="3443" spans="3:3" x14ac:dyDescent="0.5">
      <c r="C3443" s="3">
        <f t="shared" ca="1" si="61"/>
        <v>91.371190249053967</v>
      </c>
    </row>
    <row r="3444" spans="3:3" x14ac:dyDescent="0.5">
      <c r="C3444" s="3">
        <f t="shared" ca="1" si="61"/>
        <v>102.22704586631738</v>
      </c>
    </row>
    <row r="3445" spans="3:3" x14ac:dyDescent="0.5">
      <c r="C3445" s="3">
        <f t="shared" ca="1" si="61"/>
        <v>99.196398859050589</v>
      </c>
    </row>
    <row r="3446" spans="3:3" x14ac:dyDescent="0.5">
      <c r="C3446" s="3">
        <f t="shared" ca="1" si="61"/>
        <v>108.08061289713766</v>
      </c>
    </row>
    <row r="3447" spans="3:3" x14ac:dyDescent="0.5">
      <c r="C3447" s="3">
        <f t="shared" ca="1" si="61"/>
        <v>103.03351261953259</v>
      </c>
    </row>
    <row r="3448" spans="3:3" x14ac:dyDescent="0.5">
      <c r="C3448" s="3">
        <f t="shared" ca="1" si="61"/>
        <v>103.02867200815793</v>
      </c>
    </row>
    <row r="3449" spans="3:3" x14ac:dyDescent="0.5">
      <c r="C3449" s="3">
        <f t="shared" ca="1" si="61"/>
        <v>96.22285135134625</v>
      </c>
    </row>
    <row r="3450" spans="3:3" x14ac:dyDescent="0.5">
      <c r="C3450" s="3">
        <f t="shared" ca="1" si="61"/>
        <v>100.03213991895021</v>
      </c>
    </row>
    <row r="3451" spans="3:3" x14ac:dyDescent="0.5">
      <c r="C3451" s="3">
        <f t="shared" ca="1" si="61"/>
        <v>104.05058179069654</v>
      </c>
    </row>
    <row r="3452" spans="3:3" x14ac:dyDescent="0.5">
      <c r="C3452" s="3">
        <f t="shared" ca="1" si="61"/>
        <v>95.736971730807952</v>
      </c>
    </row>
    <row r="3453" spans="3:3" x14ac:dyDescent="0.5">
      <c r="C3453" s="3">
        <f t="shared" ca="1" si="61"/>
        <v>109.99375860396475</v>
      </c>
    </row>
    <row r="3454" spans="3:3" x14ac:dyDescent="0.5">
      <c r="C3454" s="3">
        <f t="shared" ca="1" si="61"/>
        <v>104.19756813596587</v>
      </c>
    </row>
    <row r="3455" spans="3:3" x14ac:dyDescent="0.5">
      <c r="C3455" s="3">
        <f t="shared" ca="1" si="61"/>
        <v>96.327281376371587</v>
      </c>
    </row>
    <row r="3456" spans="3:3" x14ac:dyDescent="0.5">
      <c r="C3456" s="3">
        <f t="shared" ca="1" si="61"/>
        <v>94.284130104158848</v>
      </c>
    </row>
    <row r="3457" spans="3:3" x14ac:dyDescent="0.5">
      <c r="C3457" s="3">
        <f t="shared" ca="1" si="61"/>
        <v>108.14119968156768</v>
      </c>
    </row>
    <row r="3458" spans="3:3" x14ac:dyDescent="0.5">
      <c r="C3458" s="3">
        <f t="shared" ca="1" si="61"/>
        <v>90.243532443047869</v>
      </c>
    </row>
    <row r="3459" spans="3:3" x14ac:dyDescent="0.5">
      <c r="C3459" s="3">
        <f t="shared" ca="1" si="61"/>
        <v>101.08958709027266</v>
      </c>
    </row>
    <row r="3460" spans="3:3" x14ac:dyDescent="0.5">
      <c r="C3460" s="3">
        <f t="shared" ca="1" si="61"/>
        <v>91.070448871536342</v>
      </c>
    </row>
    <row r="3461" spans="3:3" x14ac:dyDescent="0.5">
      <c r="C3461" s="3">
        <f t="shared" ca="1" si="61"/>
        <v>92.628130303154677</v>
      </c>
    </row>
    <row r="3462" spans="3:3" x14ac:dyDescent="0.5">
      <c r="C3462" s="3">
        <f t="shared" ca="1" si="61"/>
        <v>109.02335160815164</v>
      </c>
    </row>
    <row r="3463" spans="3:3" x14ac:dyDescent="0.5">
      <c r="C3463" s="3">
        <f t="shared" ca="1" si="61"/>
        <v>106.70096655690593</v>
      </c>
    </row>
    <row r="3464" spans="3:3" x14ac:dyDescent="0.5">
      <c r="C3464" s="3">
        <f t="shared" ca="1" si="61"/>
        <v>103.93115526303876</v>
      </c>
    </row>
    <row r="3465" spans="3:3" x14ac:dyDescent="0.5">
      <c r="C3465" s="3">
        <f t="shared" ca="1" si="61"/>
        <v>105.26249866586764</v>
      </c>
    </row>
    <row r="3466" spans="3:3" x14ac:dyDescent="0.5">
      <c r="C3466" s="3">
        <f t="shared" ref="C3466:C3529" ca="1" si="62">C$6-C$7+RAND()*C$7*2</f>
        <v>94.710563077082298</v>
      </c>
    </row>
    <row r="3467" spans="3:3" x14ac:dyDescent="0.5">
      <c r="C3467" s="3">
        <f t="shared" ca="1" si="62"/>
        <v>93.972522413538499</v>
      </c>
    </row>
    <row r="3468" spans="3:3" x14ac:dyDescent="0.5">
      <c r="C3468" s="3">
        <f t="shared" ca="1" si="62"/>
        <v>94.423100230612704</v>
      </c>
    </row>
    <row r="3469" spans="3:3" x14ac:dyDescent="0.5">
      <c r="C3469" s="3">
        <f t="shared" ca="1" si="62"/>
        <v>93.839827768698015</v>
      </c>
    </row>
    <row r="3470" spans="3:3" x14ac:dyDescent="0.5">
      <c r="C3470" s="3">
        <f t="shared" ca="1" si="62"/>
        <v>91.170862049267768</v>
      </c>
    </row>
    <row r="3471" spans="3:3" x14ac:dyDescent="0.5">
      <c r="C3471" s="3">
        <f t="shared" ca="1" si="62"/>
        <v>94.212072932798634</v>
      </c>
    </row>
    <row r="3472" spans="3:3" x14ac:dyDescent="0.5">
      <c r="C3472" s="3">
        <f t="shared" ca="1" si="62"/>
        <v>107.85915069122254</v>
      </c>
    </row>
    <row r="3473" spans="3:3" x14ac:dyDescent="0.5">
      <c r="C3473" s="3">
        <f t="shared" ca="1" si="62"/>
        <v>90.834216605598442</v>
      </c>
    </row>
    <row r="3474" spans="3:3" x14ac:dyDescent="0.5">
      <c r="C3474" s="3">
        <f t="shared" ca="1" si="62"/>
        <v>107.57524477692282</v>
      </c>
    </row>
    <row r="3475" spans="3:3" x14ac:dyDescent="0.5">
      <c r="C3475" s="3">
        <f t="shared" ca="1" si="62"/>
        <v>101.56729469032791</v>
      </c>
    </row>
    <row r="3476" spans="3:3" x14ac:dyDescent="0.5">
      <c r="C3476" s="3">
        <f t="shared" ca="1" si="62"/>
        <v>97.358817326428579</v>
      </c>
    </row>
    <row r="3477" spans="3:3" x14ac:dyDescent="0.5">
      <c r="C3477" s="3">
        <f t="shared" ca="1" si="62"/>
        <v>92.772364009265019</v>
      </c>
    </row>
    <row r="3478" spans="3:3" x14ac:dyDescent="0.5">
      <c r="C3478" s="3">
        <f t="shared" ca="1" si="62"/>
        <v>105.69393654025973</v>
      </c>
    </row>
    <row r="3479" spans="3:3" x14ac:dyDescent="0.5">
      <c r="C3479" s="3">
        <f t="shared" ca="1" si="62"/>
        <v>98.682485678651403</v>
      </c>
    </row>
    <row r="3480" spans="3:3" x14ac:dyDescent="0.5">
      <c r="C3480" s="3">
        <f t="shared" ca="1" si="62"/>
        <v>104.62255385594963</v>
      </c>
    </row>
    <row r="3481" spans="3:3" x14ac:dyDescent="0.5">
      <c r="C3481" s="3">
        <f t="shared" ca="1" si="62"/>
        <v>93.463155974593832</v>
      </c>
    </row>
    <row r="3482" spans="3:3" x14ac:dyDescent="0.5">
      <c r="C3482" s="3">
        <f t="shared" ca="1" si="62"/>
        <v>104.10217034132143</v>
      </c>
    </row>
    <row r="3483" spans="3:3" x14ac:dyDescent="0.5">
      <c r="C3483" s="3">
        <f t="shared" ca="1" si="62"/>
        <v>109.68435429752886</v>
      </c>
    </row>
    <row r="3484" spans="3:3" x14ac:dyDescent="0.5">
      <c r="C3484" s="3">
        <f t="shared" ca="1" si="62"/>
        <v>101.04690884333837</v>
      </c>
    </row>
    <row r="3485" spans="3:3" x14ac:dyDescent="0.5">
      <c r="C3485" s="3">
        <f t="shared" ca="1" si="62"/>
        <v>94.451243688999284</v>
      </c>
    </row>
    <row r="3486" spans="3:3" x14ac:dyDescent="0.5">
      <c r="C3486" s="3">
        <f t="shared" ca="1" si="62"/>
        <v>101.15159899028539</v>
      </c>
    </row>
    <row r="3487" spans="3:3" x14ac:dyDescent="0.5">
      <c r="C3487" s="3">
        <f t="shared" ca="1" si="62"/>
        <v>109.19363877895559</v>
      </c>
    </row>
    <row r="3488" spans="3:3" x14ac:dyDescent="0.5">
      <c r="C3488" s="3">
        <f t="shared" ca="1" si="62"/>
        <v>90.653758673273856</v>
      </c>
    </row>
    <row r="3489" spans="3:3" x14ac:dyDescent="0.5">
      <c r="C3489" s="3">
        <f t="shared" ca="1" si="62"/>
        <v>101.44328005027988</v>
      </c>
    </row>
    <row r="3490" spans="3:3" x14ac:dyDescent="0.5">
      <c r="C3490" s="3">
        <f t="shared" ca="1" si="62"/>
        <v>92.855727073536301</v>
      </c>
    </row>
    <row r="3491" spans="3:3" x14ac:dyDescent="0.5">
      <c r="C3491" s="3">
        <f t="shared" ca="1" si="62"/>
        <v>100.86198955093602</v>
      </c>
    </row>
    <row r="3492" spans="3:3" x14ac:dyDescent="0.5">
      <c r="C3492" s="3">
        <f t="shared" ca="1" si="62"/>
        <v>102.84375162112806</v>
      </c>
    </row>
    <row r="3493" spans="3:3" x14ac:dyDescent="0.5">
      <c r="C3493" s="3">
        <f t="shared" ca="1" si="62"/>
        <v>100.57147033265444</v>
      </c>
    </row>
    <row r="3494" spans="3:3" x14ac:dyDescent="0.5">
      <c r="C3494" s="3">
        <f t="shared" ca="1" si="62"/>
        <v>107.6422350259683</v>
      </c>
    </row>
    <row r="3495" spans="3:3" x14ac:dyDescent="0.5">
      <c r="C3495" s="3">
        <f t="shared" ca="1" si="62"/>
        <v>92.467707057136295</v>
      </c>
    </row>
    <row r="3496" spans="3:3" x14ac:dyDescent="0.5">
      <c r="C3496" s="3">
        <f t="shared" ca="1" si="62"/>
        <v>99.668219048906096</v>
      </c>
    </row>
    <row r="3497" spans="3:3" x14ac:dyDescent="0.5">
      <c r="C3497" s="3">
        <f t="shared" ca="1" si="62"/>
        <v>103.29729741628091</v>
      </c>
    </row>
    <row r="3498" spans="3:3" x14ac:dyDescent="0.5">
      <c r="C3498" s="3">
        <f t="shared" ca="1" si="62"/>
        <v>108.30214788371671</v>
      </c>
    </row>
    <row r="3499" spans="3:3" x14ac:dyDescent="0.5">
      <c r="C3499" s="3">
        <f t="shared" ca="1" si="62"/>
        <v>92.33754298740574</v>
      </c>
    </row>
    <row r="3500" spans="3:3" x14ac:dyDescent="0.5">
      <c r="C3500" s="3">
        <f t="shared" ca="1" si="62"/>
        <v>106.92107896007188</v>
      </c>
    </row>
    <row r="3501" spans="3:3" x14ac:dyDescent="0.5">
      <c r="C3501" s="3">
        <f t="shared" ca="1" si="62"/>
        <v>98.468261008913572</v>
      </c>
    </row>
    <row r="3502" spans="3:3" x14ac:dyDescent="0.5">
      <c r="C3502" s="3">
        <f t="shared" ca="1" si="62"/>
        <v>101.17402752731736</v>
      </c>
    </row>
    <row r="3503" spans="3:3" x14ac:dyDescent="0.5">
      <c r="C3503" s="3">
        <f t="shared" ca="1" si="62"/>
        <v>107.79046091170758</v>
      </c>
    </row>
    <row r="3504" spans="3:3" x14ac:dyDescent="0.5">
      <c r="C3504" s="3">
        <f t="shared" ca="1" si="62"/>
        <v>106.03941257138089</v>
      </c>
    </row>
    <row r="3505" spans="3:3" x14ac:dyDescent="0.5">
      <c r="C3505" s="3">
        <f t="shared" ca="1" si="62"/>
        <v>93.044941359486259</v>
      </c>
    </row>
    <row r="3506" spans="3:3" x14ac:dyDescent="0.5">
      <c r="C3506" s="3">
        <f t="shared" ca="1" si="62"/>
        <v>108.99792647054053</v>
      </c>
    </row>
    <row r="3507" spans="3:3" x14ac:dyDescent="0.5">
      <c r="C3507" s="3">
        <f t="shared" ca="1" si="62"/>
        <v>94.259726178522385</v>
      </c>
    </row>
    <row r="3508" spans="3:3" x14ac:dyDescent="0.5">
      <c r="C3508" s="3">
        <f t="shared" ca="1" si="62"/>
        <v>109.45337003869462</v>
      </c>
    </row>
    <row r="3509" spans="3:3" x14ac:dyDescent="0.5">
      <c r="C3509" s="3">
        <f t="shared" ca="1" si="62"/>
        <v>102.53104173205038</v>
      </c>
    </row>
    <row r="3510" spans="3:3" x14ac:dyDescent="0.5">
      <c r="C3510" s="3">
        <f t="shared" ca="1" si="62"/>
        <v>98.730299121631987</v>
      </c>
    </row>
    <row r="3511" spans="3:3" x14ac:dyDescent="0.5">
      <c r="C3511" s="3">
        <f t="shared" ca="1" si="62"/>
        <v>94.219238508102876</v>
      </c>
    </row>
    <row r="3512" spans="3:3" x14ac:dyDescent="0.5">
      <c r="C3512" s="3">
        <f t="shared" ca="1" si="62"/>
        <v>100.84365699304149</v>
      </c>
    </row>
    <row r="3513" spans="3:3" x14ac:dyDescent="0.5">
      <c r="C3513" s="3">
        <f t="shared" ca="1" si="62"/>
        <v>94.880840997417437</v>
      </c>
    </row>
    <row r="3514" spans="3:3" x14ac:dyDescent="0.5">
      <c r="C3514" s="3">
        <f t="shared" ca="1" si="62"/>
        <v>99.471789798813759</v>
      </c>
    </row>
    <row r="3515" spans="3:3" x14ac:dyDescent="0.5">
      <c r="C3515" s="3">
        <f t="shared" ca="1" si="62"/>
        <v>106.04670768608526</v>
      </c>
    </row>
    <row r="3516" spans="3:3" x14ac:dyDescent="0.5">
      <c r="C3516" s="3">
        <f t="shared" ca="1" si="62"/>
        <v>102.11917373477965</v>
      </c>
    </row>
    <row r="3517" spans="3:3" x14ac:dyDescent="0.5">
      <c r="C3517" s="3">
        <f t="shared" ca="1" si="62"/>
        <v>90.924734913370912</v>
      </c>
    </row>
    <row r="3518" spans="3:3" x14ac:dyDescent="0.5">
      <c r="C3518" s="3">
        <f t="shared" ca="1" si="62"/>
        <v>108.70539059985394</v>
      </c>
    </row>
    <row r="3519" spans="3:3" x14ac:dyDescent="0.5">
      <c r="C3519" s="3">
        <f t="shared" ca="1" si="62"/>
        <v>102.62993275581934</v>
      </c>
    </row>
    <row r="3520" spans="3:3" x14ac:dyDescent="0.5">
      <c r="C3520" s="3">
        <f t="shared" ca="1" si="62"/>
        <v>109.80837357154442</v>
      </c>
    </row>
    <row r="3521" spans="3:3" x14ac:dyDescent="0.5">
      <c r="C3521" s="3">
        <f t="shared" ca="1" si="62"/>
        <v>97.153447756501564</v>
      </c>
    </row>
    <row r="3522" spans="3:3" x14ac:dyDescent="0.5">
      <c r="C3522" s="3">
        <f t="shared" ca="1" si="62"/>
        <v>97.079293885995853</v>
      </c>
    </row>
    <row r="3523" spans="3:3" x14ac:dyDescent="0.5">
      <c r="C3523" s="3">
        <f t="shared" ca="1" si="62"/>
        <v>100.41125058578871</v>
      </c>
    </row>
    <row r="3524" spans="3:3" x14ac:dyDescent="0.5">
      <c r="C3524" s="3">
        <f t="shared" ca="1" si="62"/>
        <v>99.51789181469799</v>
      </c>
    </row>
    <row r="3525" spans="3:3" x14ac:dyDescent="0.5">
      <c r="C3525" s="3">
        <f t="shared" ca="1" si="62"/>
        <v>101.41441744615729</v>
      </c>
    </row>
    <row r="3526" spans="3:3" x14ac:dyDescent="0.5">
      <c r="C3526" s="3">
        <f t="shared" ca="1" si="62"/>
        <v>90.647512435958575</v>
      </c>
    </row>
    <row r="3527" spans="3:3" x14ac:dyDescent="0.5">
      <c r="C3527" s="3">
        <f t="shared" ca="1" si="62"/>
        <v>103.93799399479794</v>
      </c>
    </row>
    <row r="3528" spans="3:3" x14ac:dyDescent="0.5">
      <c r="C3528" s="3">
        <f t="shared" ca="1" si="62"/>
        <v>100.17983317297769</v>
      </c>
    </row>
    <row r="3529" spans="3:3" x14ac:dyDescent="0.5">
      <c r="C3529" s="3">
        <f t="shared" ca="1" si="62"/>
        <v>103.31787583462506</v>
      </c>
    </row>
    <row r="3530" spans="3:3" x14ac:dyDescent="0.5">
      <c r="C3530" s="3">
        <f t="shared" ref="C3530:C3593" ca="1" si="63">C$6-C$7+RAND()*C$7*2</f>
        <v>97.767216663519264</v>
      </c>
    </row>
    <row r="3531" spans="3:3" x14ac:dyDescent="0.5">
      <c r="C3531" s="3">
        <f t="shared" ca="1" si="63"/>
        <v>98.580848045200227</v>
      </c>
    </row>
    <row r="3532" spans="3:3" x14ac:dyDescent="0.5">
      <c r="C3532" s="3">
        <f t="shared" ca="1" si="63"/>
        <v>104.94272818967173</v>
      </c>
    </row>
    <row r="3533" spans="3:3" x14ac:dyDescent="0.5">
      <c r="C3533" s="3">
        <f t="shared" ca="1" si="63"/>
        <v>104.09328131358629</v>
      </c>
    </row>
    <row r="3534" spans="3:3" x14ac:dyDescent="0.5">
      <c r="C3534" s="3">
        <f t="shared" ca="1" si="63"/>
        <v>100.39087704004305</v>
      </c>
    </row>
    <row r="3535" spans="3:3" x14ac:dyDescent="0.5">
      <c r="C3535" s="3">
        <f t="shared" ca="1" si="63"/>
        <v>102.58352882387241</v>
      </c>
    </row>
    <row r="3536" spans="3:3" x14ac:dyDescent="0.5">
      <c r="C3536" s="3">
        <f t="shared" ca="1" si="63"/>
        <v>91.984805491688093</v>
      </c>
    </row>
    <row r="3537" spans="3:3" x14ac:dyDescent="0.5">
      <c r="C3537" s="3">
        <f t="shared" ca="1" si="63"/>
        <v>107.932872413049</v>
      </c>
    </row>
    <row r="3538" spans="3:3" x14ac:dyDescent="0.5">
      <c r="C3538" s="3">
        <f t="shared" ca="1" si="63"/>
        <v>95.618495961350746</v>
      </c>
    </row>
    <row r="3539" spans="3:3" x14ac:dyDescent="0.5">
      <c r="C3539" s="3">
        <f t="shared" ca="1" si="63"/>
        <v>100.47409470263781</v>
      </c>
    </row>
    <row r="3540" spans="3:3" x14ac:dyDescent="0.5">
      <c r="C3540" s="3">
        <f t="shared" ca="1" si="63"/>
        <v>101.87014998442999</v>
      </c>
    </row>
    <row r="3541" spans="3:3" x14ac:dyDescent="0.5">
      <c r="C3541" s="3">
        <f t="shared" ca="1" si="63"/>
        <v>106.66590465833629</v>
      </c>
    </row>
    <row r="3542" spans="3:3" x14ac:dyDescent="0.5">
      <c r="C3542" s="3">
        <f t="shared" ca="1" si="63"/>
        <v>101.1602957242348</v>
      </c>
    </row>
    <row r="3543" spans="3:3" x14ac:dyDescent="0.5">
      <c r="C3543" s="3">
        <f t="shared" ca="1" si="63"/>
        <v>109.71790791351916</v>
      </c>
    </row>
    <row r="3544" spans="3:3" x14ac:dyDescent="0.5">
      <c r="C3544" s="3">
        <f t="shared" ca="1" si="63"/>
        <v>92.172923518299598</v>
      </c>
    </row>
    <row r="3545" spans="3:3" x14ac:dyDescent="0.5">
      <c r="C3545" s="3">
        <f t="shared" ca="1" si="63"/>
        <v>102.34884226506023</v>
      </c>
    </row>
    <row r="3546" spans="3:3" x14ac:dyDescent="0.5">
      <c r="C3546" s="3">
        <f t="shared" ca="1" si="63"/>
        <v>97.20085033199112</v>
      </c>
    </row>
    <row r="3547" spans="3:3" x14ac:dyDescent="0.5">
      <c r="C3547" s="3">
        <f t="shared" ca="1" si="63"/>
        <v>97.698484976486895</v>
      </c>
    </row>
    <row r="3548" spans="3:3" x14ac:dyDescent="0.5">
      <c r="C3548" s="3">
        <f t="shared" ca="1" si="63"/>
        <v>103.79215417088275</v>
      </c>
    </row>
    <row r="3549" spans="3:3" x14ac:dyDescent="0.5">
      <c r="C3549" s="3">
        <f t="shared" ca="1" si="63"/>
        <v>94.331518711349545</v>
      </c>
    </row>
    <row r="3550" spans="3:3" x14ac:dyDescent="0.5">
      <c r="C3550" s="3">
        <f t="shared" ca="1" si="63"/>
        <v>101.05557680879694</v>
      </c>
    </row>
    <row r="3551" spans="3:3" x14ac:dyDescent="0.5">
      <c r="C3551" s="3">
        <f t="shared" ca="1" si="63"/>
        <v>106.94669078763928</v>
      </c>
    </row>
    <row r="3552" spans="3:3" x14ac:dyDescent="0.5">
      <c r="C3552" s="3">
        <f t="shared" ca="1" si="63"/>
        <v>93.699662239059805</v>
      </c>
    </row>
    <row r="3553" spans="3:3" x14ac:dyDescent="0.5">
      <c r="C3553" s="3">
        <f t="shared" ca="1" si="63"/>
        <v>102.4863862050131</v>
      </c>
    </row>
    <row r="3554" spans="3:3" x14ac:dyDescent="0.5">
      <c r="C3554" s="3">
        <f t="shared" ca="1" si="63"/>
        <v>94.350351563295277</v>
      </c>
    </row>
    <row r="3555" spans="3:3" x14ac:dyDescent="0.5">
      <c r="C3555" s="3">
        <f t="shared" ca="1" si="63"/>
        <v>94.073774067191493</v>
      </c>
    </row>
    <row r="3556" spans="3:3" x14ac:dyDescent="0.5">
      <c r="C3556" s="3">
        <f t="shared" ca="1" si="63"/>
        <v>99.518317026131584</v>
      </c>
    </row>
    <row r="3557" spans="3:3" x14ac:dyDescent="0.5">
      <c r="C3557" s="3">
        <f t="shared" ca="1" si="63"/>
        <v>109.89727511306521</v>
      </c>
    </row>
    <row r="3558" spans="3:3" x14ac:dyDescent="0.5">
      <c r="C3558" s="3">
        <f t="shared" ca="1" si="63"/>
        <v>104.18040814929449</v>
      </c>
    </row>
    <row r="3559" spans="3:3" x14ac:dyDescent="0.5">
      <c r="C3559" s="3">
        <f t="shared" ca="1" si="63"/>
        <v>99.138090149357481</v>
      </c>
    </row>
    <row r="3560" spans="3:3" x14ac:dyDescent="0.5">
      <c r="C3560" s="3">
        <f t="shared" ca="1" si="63"/>
        <v>95.281438270506172</v>
      </c>
    </row>
    <row r="3561" spans="3:3" x14ac:dyDescent="0.5">
      <c r="C3561" s="3">
        <f t="shared" ca="1" si="63"/>
        <v>92.625772153966764</v>
      </c>
    </row>
    <row r="3562" spans="3:3" x14ac:dyDescent="0.5">
      <c r="C3562" s="3">
        <f t="shared" ca="1" si="63"/>
        <v>96.468282558036719</v>
      </c>
    </row>
    <row r="3563" spans="3:3" x14ac:dyDescent="0.5">
      <c r="C3563" s="3">
        <f t="shared" ca="1" si="63"/>
        <v>108.7359192298281</v>
      </c>
    </row>
    <row r="3564" spans="3:3" x14ac:dyDescent="0.5">
      <c r="C3564" s="3">
        <f t="shared" ca="1" si="63"/>
        <v>101.81226133760259</v>
      </c>
    </row>
    <row r="3565" spans="3:3" x14ac:dyDescent="0.5">
      <c r="C3565" s="3">
        <f t="shared" ca="1" si="63"/>
        <v>96.439011310116186</v>
      </c>
    </row>
    <row r="3566" spans="3:3" x14ac:dyDescent="0.5">
      <c r="C3566" s="3">
        <f t="shared" ca="1" si="63"/>
        <v>108.1694416625018</v>
      </c>
    </row>
    <row r="3567" spans="3:3" x14ac:dyDescent="0.5">
      <c r="C3567" s="3">
        <f t="shared" ca="1" si="63"/>
        <v>102.48581565394656</v>
      </c>
    </row>
    <row r="3568" spans="3:3" x14ac:dyDescent="0.5">
      <c r="C3568" s="3">
        <f t="shared" ca="1" si="63"/>
        <v>92.767531797930317</v>
      </c>
    </row>
    <row r="3569" spans="3:3" x14ac:dyDescent="0.5">
      <c r="C3569" s="3">
        <f t="shared" ca="1" si="63"/>
        <v>99.168565893588394</v>
      </c>
    </row>
    <row r="3570" spans="3:3" x14ac:dyDescent="0.5">
      <c r="C3570" s="3">
        <f t="shared" ca="1" si="63"/>
        <v>100.06823025640661</v>
      </c>
    </row>
    <row r="3571" spans="3:3" x14ac:dyDescent="0.5">
      <c r="C3571" s="3">
        <f t="shared" ca="1" si="63"/>
        <v>91.658316501721757</v>
      </c>
    </row>
    <row r="3572" spans="3:3" x14ac:dyDescent="0.5">
      <c r="C3572" s="3">
        <f t="shared" ca="1" si="63"/>
        <v>97.50430096485205</v>
      </c>
    </row>
    <row r="3573" spans="3:3" x14ac:dyDescent="0.5">
      <c r="C3573" s="3">
        <f t="shared" ca="1" si="63"/>
        <v>104.5754494276794</v>
      </c>
    </row>
    <row r="3574" spans="3:3" x14ac:dyDescent="0.5">
      <c r="C3574" s="3">
        <f t="shared" ca="1" si="63"/>
        <v>96.762597181062148</v>
      </c>
    </row>
    <row r="3575" spans="3:3" x14ac:dyDescent="0.5">
      <c r="C3575" s="3">
        <f t="shared" ca="1" si="63"/>
        <v>101.01734800371973</v>
      </c>
    </row>
    <row r="3576" spans="3:3" x14ac:dyDescent="0.5">
      <c r="C3576" s="3">
        <f t="shared" ca="1" si="63"/>
        <v>102.16320131962898</v>
      </c>
    </row>
    <row r="3577" spans="3:3" x14ac:dyDescent="0.5">
      <c r="C3577" s="3">
        <f t="shared" ca="1" si="63"/>
        <v>109.98095257427715</v>
      </c>
    </row>
    <row r="3578" spans="3:3" x14ac:dyDescent="0.5">
      <c r="C3578" s="3">
        <f t="shared" ca="1" si="63"/>
        <v>90.002065001362624</v>
      </c>
    </row>
    <row r="3579" spans="3:3" x14ac:dyDescent="0.5">
      <c r="C3579" s="3">
        <f t="shared" ca="1" si="63"/>
        <v>105.47382151792945</v>
      </c>
    </row>
    <row r="3580" spans="3:3" x14ac:dyDescent="0.5">
      <c r="C3580" s="3">
        <f t="shared" ca="1" si="63"/>
        <v>92.544846075898292</v>
      </c>
    </row>
    <row r="3581" spans="3:3" x14ac:dyDescent="0.5">
      <c r="C3581" s="3">
        <f t="shared" ca="1" si="63"/>
        <v>109.7780716951674</v>
      </c>
    </row>
    <row r="3582" spans="3:3" x14ac:dyDescent="0.5">
      <c r="C3582" s="3">
        <f t="shared" ca="1" si="63"/>
        <v>91.116763603728231</v>
      </c>
    </row>
    <row r="3583" spans="3:3" x14ac:dyDescent="0.5">
      <c r="C3583" s="3">
        <f t="shared" ca="1" si="63"/>
        <v>92.621298062283415</v>
      </c>
    </row>
    <row r="3584" spans="3:3" x14ac:dyDescent="0.5">
      <c r="C3584" s="3">
        <f t="shared" ca="1" si="63"/>
        <v>101.99642085929125</v>
      </c>
    </row>
    <row r="3585" spans="3:3" x14ac:dyDescent="0.5">
      <c r="C3585" s="3">
        <f t="shared" ca="1" si="63"/>
        <v>109.8148565943951</v>
      </c>
    </row>
    <row r="3586" spans="3:3" x14ac:dyDescent="0.5">
      <c r="C3586" s="3">
        <f t="shared" ca="1" si="63"/>
        <v>106.41240744273438</v>
      </c>
    </row>
    <row r="3587" spans="3:3" x14ac:dyDescent="0.5">
      <c r="C3587" s="3">
        <f t="shared" ca="1" si="63"/>
        <v>90.364603029742298</v>
      </c>
    </row>
    <row r="3588" spans="3:3" x14ac:dyDescent="0.5">
      <c r="C3588" s="3">
        <f t="shared" ca="1" si="63"/>
        <v>94.393953629788015</v>
      </c>
    </row>
    <row r="3589" spans="3:3" x14ac:dyDescent="0.5">
      <c r="C3589" s="3">
        <f t="shared" ca="1" si="63"/>
        <v>99.998419110890254</v>
      </c>
    </row>
    <row r="3590" spans="3:3" x14ac:dyDescent="0.5">
      <c r="C3590" s="3">
        <f t="shared" ca="1" si="63"/>
        <v>93.926335377415768</v>
      </c>
    </row>
    <row r="3591" spans="3:3" x14ac:dyDescent="0.5">
      <c r="C3591" s="3">
        <f t="shared" ca="1" si="63"/>
        <v>106.1618051596073</v>
      </c>
    </row>
    <row r="3592" spans="3:3" x14ac:dyDescent="0.5">
      <c r="C3592" s="3">
        <f t="shared" ca="1" si="63"/>
        <v>102.85867256105425</v>
      </c>
    </row>
    <row r="3593" spans="3:3" x14ac:dyDescent="0.5">
      <c r="C3593" s="3">
        <f t="shared" ca="1" si="63"/>
        <v>103.20662644208683</v>
      </c>
    </row>
    <row r="3594" spans="3:3" x14ac:dyDescent="0.5">
      <c r="C3594" s="3">
        <f t="shared" ref="C3594:C3657" ca="1" si="64">C$6-C$7+RAND()*C$7*2</f>
        <v>102.66530938773313</v>
      </c>
    </row>
    <row r="3595" spans="3:3" x14ac:dyDescent="0.5">
      <c r="C3595" s="3">
        <f t="shared" ca="1" si="64"/>
        <v>96.514246643132822</v>
      </c>
    </row>
    <row r="3596" spans="3:3" x14ac:dyDescent="0.5">
      <c r="C3596" s="3">
        <f t="shared" ca="1" si="64"/>
        <v>93.909988282503832</v>
      </c>
    </row>
    <row r="3597" spans="3:3" x14ac:dyDescent="0.5">
      <c r="C3597" s="3">
        <f t="shared" ca="1" si="64"/>
        <v>90.837519822767987</v>
      </c>
    </row>
    <row r="3598" spans="3:3" x14ac:dyDescent="0.5">
      <c r="C3598" s="3">
        <f t="shared" ca="1" si="64"/>
        <v>101.16096440280279</v>
      </c>
    </row>
    <row r="3599" spans="3:3" x14ac:dyDescent="0.5">
      <c r="C3599" s="3">
        <f t="shared" ca="1" si="64"/>
        <v>106.14587316580391</v>
      </c>
    </row>
    <row r="3600" spans="3:3" x14ac:dyDescent="0.5">
      <c r="C3600" s="3">
        <f t="shared" ca="1" si="64"/>
        <v>102.96096286195335</v>
      </c>
    </row>
    <row r="3601" spans="3:3" x14ac:dyDescent="0.5">
      <c r="C3601" s="3">
        <f t="shared" ca="1" si="64"/>
        <v>105.09248355785346</v>
      </c>
    </row>
    <row r="3602" spans="3:3" x14ac:dyDescent="0.5">
      <c r="C3602" s="3">
        <f t="shared" ca="1" si="64"/>
        <v>93.810508443910706</v>
      </c>
    </row>
    <row r="3603" spans="3:3" x14ac:dyDescent="0.5">
      <c r="C3603" s="3">
        <f t="shared" ca="1" si="64"/>
        <v>100.16486385349499</v>
      </c>
    </row>
    <row r="3604" spans="3:3" x14ac:dyDescent="0.5">
      <c r="C3604" s="3">
        <f t="shared" ca="1" si="64"/>
        <v>91.067901024150018</v>
      </c>
    </row>
    <row r="3605" spans="3:3" x14ac:dyDescent="0.5">
      <c r="C3605" s="3">
        <f t="shared" ca="1" si="64"/>
        <v>93.126442325805726</v>
      </c>
    </row>
    <row r="3606" spans="3:3" x14ac:dyDescent="0.5">
      <c r="C3606" s="3">
        <f t="shared" ca="1" si="64"/>
        <v>103.54916734421225</v>
      </c>
    </row>
    <row r="3607" spans="3:3" x14ac:dyDescent="0.5">
      <c r="C3607" s="3">
        <f t="shared" ca="1" si="64"/>
        <v>92.182588486810303</v>
      </c>
    </row>
    <row r="3608" spans="3:3" x14ac:dyDescent="0.5">
      <c r="C3608" s="3">
        <f t="shared" ca="1" si="64"/>
        <v>96.580057210158316</v>
      </c>
    </row>
    <row r="3609" spans="3:3" x14ac:dyDescent="0.5">
      <c r="C3609" s="3">
        <f t="shared" ca="1" si="64"/>
        <v>106.65417777665016</v>
      </c>
    </row>
    <row r="3610" spans="3:3" x14ac:dyDescent="0.5">
      <c r="C3610" s="3">
        <f t="shared" ca="1" si="64"/>
        <v>102.97437307273324</v>
      </c>
    </row>
    <row r="3611" spans="3:3" x14ac:dyDescent="0.5">
      <c r="C3611" s="3">
        <f t="shared" ca="1" si="64"/>
        <v>95.060842416541789</v>
      </c>
    </row>
    <row r="3612" spans="3:3" x14ac:dyDescent="0.5">
      <c r="C3612" s="3">
        <f t="shared" ca="1" si="64"/>
        <v>94.850557523821806</v>
      </c>
    </row>
    <row r="3613" spans="3:3" x14ac:dyDescent="0.5">
      <c r="C3613" s="3">
        <f t="shared" ca="1" si="64"/>
        <v>102.53120419422264</v>
      </c>
    </row>
    <row r="3614" spans="3:3" x14ac:dyDescent="0.5">
      <c r="C3614" s="3">
        <f t="shared" ca="1" si="64"/>
        <v>97.114603637149656</v>
      </c>
    </row>
    <row r="3615" spans="3:3" x14ac:dyDescent="0.5">
      <c r="C3615" s="3">
        <f t="shared" ca="1" si="64"/>
        <v>109.12476030712727</v>
      </c>
    </row>
    <row r="3616" spans="3:3" x14ac:dyDescent="0.5">
      <c r="C3616" s="3">
        <f t="shared" ca="1" si="64"/>
        <v>90.014281241848806</v>
      </c>
    </row>
    <row r="3617" spans="3:3" x14ac:dyDescent="0.5">
      <c r="C3617" s="3">
        <f t="shared" ca="1" si="64"/>
        <v>99.895531194372168</v>
      </c>
    </row>
    <row r="3618" spans="3:3" x14ac:dyDescent="0.5">
      <c r="C3618" s="3">
        <f t="shared" ca="1" si="64"/>
        <v>100.59010810737706</v>
      </c>
    </row>
    <row r="3619" spans="3:3" x14ac:dyDescent="0.5">
      <c r="C3619" s="3">
        <f t="shared" ca="1" si="64"/>
        <v>99.288654161132555</v>
      </c>
    </row>
    <row r="3620" spans="3:3" x14ac:dyDescent="0.5">
      <c r="C3620" s="3">
        <f t="shared" ca="1" si="64"/>
        <v>96.04067029556964</v>
      </c>
    </row>
    <row r="3621" spans="3:3" x14ac:dyDescent="0.5">
      <c r="C3621" s="3">
        <f t="shared" ca="1" si="64"/>
        <v>92.968915568355044</v>
      </c>
    </row>
    <row r="3622" spans="3:3" x14ac:dyDescent="0.5">
      <c r="C3622" s="3">
        <f t="shared" ca="1" si="64"/>
        <v>97.011950381108747</v>
      </c>
    </row>
    <row r="3623" spans="3:3" x14ac:dyDescent="0.5">
      <c r="C3623" s="3">
        <f t="shared" ca="1" si="64"/>
        <v>105.15401794050565</v>
      </c>
    </row>
    <row r="3624" spans="3:3" x14ac:dyDescent="0.5">
      <c r="C3624" s="3">
        <f t="shared" ca="1" si="64"/>
        <v>107.23789236073392</v>
      </c>
    </row>
    <row r="3625" spans="3:3" x14ac:dyDescent="0.5">
      <c r="C3625" s="3">
        <f t="shared" ca="1" si="64"/>
        <v>96.856906519149263</v>
      </c>
    </row>
    <row r="3626" spans="3:3" x14ac:dyDescent="0.5">
      <c r="C3626" s="3">
        <f t="shared" ca="1" si="64"/>
        <v>94.077586890818708</v>
      </c>
    </row>
    <row r="3627" spans="3:3" x14ac:dyDescent="0.5">
      <c r="C3627" s="3">
        <f t="shared" ca="1" si="64"/>
        <v>108.60089451885422</v>
      </c>
    </row>
    <row r="3628" spans="3:3" x14ac:dyDescent="0.5">
      <c r="C3628" s="3">
        <f t="shared" ca="1" si="64"/>
        <v>90.091050683204713</v>
      </c>
    </row>
    <row r="3629" spans="3:3" x14ac:dyDescent="0.5">
      <c r="C3629" s="3">
        <f t="shared" ca="1" si="64"/>
        <v>105.90284780686903</v>
      </c>
    </row>
    <row r="3630" spans="3:3" x14ac:dyDescent="0.5">
      <c r="C3630" s="3">
        <f t="shared" ca="1" si="64"/>
        <v>99.546878901309498</v>
      </c>
    </row>
    <row r="3631" spans="3:3" x14ac:dyDescent="0.5">
      <c r="C3631" s="3">
        <f t="shared" ca="1" si="64"/>
        <v>104.77134207356863</v>
      </c>
    </row>
    <row r="3632" spans="3:3" x14ac:dyDescent="0.5">
      <c r="C3632" s="3">
        <f t="shared" ca="1" si="64"/>
        <v>95.414370333560726</v>
      </c>
    </row>
    <row r="3633" spans="3:3" x14ac:dyDescent="0.5">
      <c r="C3633" s="3">
        <f t="shared" ca="1" si="64"/>
        <v>109.28067466228617</v>
      </c>
    </row>
    <row r="3634" spans="3:3" x14ac:dyDescent="0.5">
      <c r="C3634" s="3">
        <f t="shared" ca="1" si="64"/>
        <v>93.803348974141784</v>
      </c>
    </row>
    <row r="3635" spans="3:3" x14ac:dyDescent="0.5">
      <c r="C3635" s="3">
        <f t="shared" ca="1" si="64"/>
        <v>94.722529304965306</v>
      </c>
    </row>
    <row r="3636" spans="3:3" x14ac:dyDescent="0.5">
      <c r="C3636" s="3">
        <f t="shared" ca="1" si="64"/>
        <v>107.42465327338769</v>
      </c>
    </row>
    <row r="3637" spans="3:3" x14ac:dyDescent="0.5">
      <c r="C3637" s="3">
        <f t="shared" ca="1" si="64"/>
        <v>105.81316772217835</v>
      </c>
    </row>
    <row r="3638" spans="3:3" x14ac:dyDescent="0.5">
      <c r="C3638" s="3">
        <f t="shared" ca="1" si="64"/>
        <v>100.43272613794699</v>
      </c>
    </row>
    <row r="3639" spans="3:3" x14ac:dyDescent="0.5">
      <c r="C3639" s="3">
        <f t="shared" ca="1" si="64"/>
        <v>108.47222596871697</v>
      </c>
    </row>
    <row r="3640" spans="3:3" x14ac:dyDescent="0.5">
      <c r="C3640" s="3">
        <f t="shared" ca="1" si="64"/>
        <v>104.36588433436884</v>
      </c>
    </row>
    <row r="3641" spans="3:3" x14ac:dyDescent="0.5">
      <c r="C3641" s="3">
        <f t="shared" ca="1" si="64"/>
        <v>108.31966769934168</v>
      </c>
    </row>
    <row r="3642" spans="3:3" x14ac:dyDescent="0.5">
      <c r="C3642" s="3">
        <f t="shared" ca="1" si="64"/>
        <v>105.61711622569894</v>
      </c>
    </row>
    <row r="3643" spans="3:3" x14ac:dyDescent="0.5">
      <c r="C3643" s="3">
        <f t="shared" ca="1" si="64"/>
        <v>90.205984054575097</v>
      </c>
    </row>
    <row r="3644" spans="3:3" x14ac:dyDescent="0.5">
      <c r="C3644" s="3">
        <f t="shared" ca="1" si="64"/>
        <v>94.205857690203032</v>
      </c>
    </row>
    <row r="3645" spans="3:3" x14ac:dyDescent="0.5">
      <c r="C3645" s="3">
        <f t="shared" ca="1" si="64"/>
        <v>101.89870872612701</v>
      </c>
    </row>
    <row r="3646" spans="3:3" x14ac:dyDescent="0.5">
      <c r="C3646" s="3">
        <f t="shared" ca="1" si="64"/>
        <v>102.09679971095981</v>
      </c>
    </row>
    <row r="3647" spans="3:3" x14ac:dyDescent="0.5">
      <c r="C3647" s="3">
        <f t="shared" ca="1" si="64"/>
        <v>107.66803596425967</v>
      </c>
    </row>
    <row r="3648" spans="3:3" x14ac:dyDescent="0.5">
      <c r="C3648" s="3">
        <f t="shared" ca="1" si="64"/>
        <v>98.62634345534957</v>
      </c>
    </row>
    <row r="3649" spans="3:3" x14ac:dyDescent="0.5">
      <c r="C3649" s="3">
        <f t="shared" ca="1" si="64"/>
        <v>98.908840061995477</v>
      </c>
    </row>
    <row r="3650" spans="3:3" x14ac:dyDescent="0.5">
      <c r="C3650" s="3">
        <f t="shared" ca="1" si="64"/>
        <v>99.302271853629151</v>
      </c>
    </row>
    <row r="3651" spans="3:3" x14ac:dyDescent="0.5">
      <c r="C3651" s="3">
        <f t="shared" ca="1" si="64"/>
        <v>98.572518494488804</v>
      </c>
    </row>
    <row r="3652" spans="3:3" x14ac:dyDescent="0.5">
      <c r="C3652" s="3">
        <f t="shared" ca="1" si="64"/>
        <v>91.110207437132374</v>
      </c>
    </row>
    <row r="3653" spans="3:3" x14ac:dyDescent="0.5">
      <c r="C3653" s="3">
        <f t="shared" ca="1" si="64"/>
        <v>105.50332498063617</v>
      </c>
    </row>
    <row r="3654" spans="3:3" x14ac:dyDescent="0.5">
      <c r="C3654" s="3">
        <f t="shared" ca="1" si="64"/>
        <v>109.87894981343308</v>
      </c>
    </row>
    <row r="3655" spans="3:3" x14ac:dyDescent="0.5">
      <c r="C3655" s="3">
        <f t="shared" ca="1" si="64"/>
        <v>105.11087592103024</v>
      </c>
    </row>
    <row r="3656" spans="3:3" x14ac:dyDescent="0.5">
      <c r="C3656" s="3">
        <f t="shared" ca="1" si="64"/>
        <v>91.298661261167936</v>
      </c>
    </row>
    <row r="3657" spans="3:3" x14ac:dyDescent="0.5">
      <c r="C3657" s="3">
        <f t="shared" ca="1" si="64"/>
        <v>101.3835121841918</v>
      </c>
    </row>
    <row r="3658" spans="3:3" x14ac:dyDescent="0.5">
      <c r="C3658" s="3">
        <f t="shared" ref="C3658:C3721" ca="1" si="65">C$6-C$7+RAND()*C$7*2</f>
        <v>103.14816726212806</v>
      </c>
    </row>
    <row r="3659" spans="3:3" x14ac:dyDescent="0.5">
      <c r="C3659" s="3">
        <f t="shared" ca="1" si="65"/>
        <v>103.61137197396832</v>
      </c>
    </row>
    <row r="3660" spans="3:3" x14ac:dyDescent="0.5">
      <c r="C3660" s="3">
        <f t="shared" ca="1" si="65"/>
        <v>106.61360675297297</v>
      </c>
    </row>
    <row r="3661" spans="3:3" x14ac:dyDescent="0.5">
      <c r="C3661" s="3">
        <f t="shared" ca="1" si="65"/>
        <v>108.10358754384549</v>
      </c>
    </row>
    <row r="3662" spans="3:3" x14ac:dyDescent="0.5">
      <c r="C3662" s="3">
        <f t="shared" ca="1" si="65"/>
        <v>90.261447481284023</v>
      </c>
    </row>
    <row r="3663" spans="3:3" x14ac:dyDescent="0.5">
      <c r="C3663" s="3">
        <f t="shared" ca="1" si="65"/>
        <v>90.39162496984477</v>
      </c>
    </row>
    <row r="3664" spans="3:3" x14ac:dyDescent="0.5">
      <c r="C3664" s="3">
        <f t="shared" ca="1" si="65"/>
        <v>108.93772666562616</v>
      </c>
    </row>
    <row r="3665" spans="3:3" x14ac:dyDescent="0.5">
      <c r="C3665" s="3">
        <f t="shared" ca="1" si="65"/>
        <v>91.057879410944452</v>
      </c>
    </row>
    <row r="3666" spans="3:3" x14ac:dyDescent="0.5">
      <c r="C3666" s="3">
        <f t="shared" ca="1" si="65"/>
        <v>94.120356755584083</v>
      </c>
    </row>
    <row r="3667" spans="3:3" x14ac:dyDescent="0.5">
      <c r="C3667" s="3">
        <f t="shared" ca="1" si="65"/>
        <v>108.10284723695732</v>
      </c>
    </row>
    <row r="3668" spans="3:3" x14ac:dyDescent="0.5">
      <c r="C3668" s="3">
        <f t="shared" ca="1" si="65"/>
        <v>102.20965862079217</v>
      </c>
    </row>
    <row r="3669" spans="3:3" x14ac:dyDescent="0.5">
      <c r="C3669" s="3">
        <f t="shared" ca="1" si="65"/>
        <v>92.328901495467207</v>
      </c>
    </row>
    <row r="3670" spans="3:3" x14ac:dyDescent="0.5">
      <c r="C3670" s="3">
        <f t="shared" ca="1" si="65"/>
        <v>108.51475209771858</v>
      </c>
    </row>
    <row r="3671" spans="3:3" x14ac:dyDescent="0.5">
      <c r="C3671" s="3">
        <f t="shared" ca="1" si="65"/>
        <v>99.754553314969499</v>
      </c>
    </row>
    <row r="3672" spans="3:3" x14ac:dyDescent="0.5">
      <c r="C3672" s="3">
        <f t="shared" ca="1" si="65"/>
        <v>98.67998213964222</v>
      </c>
    </row>
    <row r="3673" spans="3:3" x14ac:dyDescent="0.5">
      <c r="C3673" s="3">
        <f t="shared" ca="1" si="65"/>
        <v>105.63720801265912</v>
      </c>
    </row>
    <row r="3674" spans="3:3" x14ac:dyDescent="0.5">
      <c r="C3674" s="3">
        <f t="shared" ca="1" si="65"/>
        <v>97.898051629870253</v>
      </c>
    </row>
    <row r="3675" spans="3:3" x14ac:dyDescent="0.5">
      <c r="C3675" s="3">
        <f t="shared" ca="1" si="65"/>
        <v>105.63902176079324</v>
      </c>
    </row>
    <row r="3676" spans="3:3" x14ac:dyDescent="0.5">
      <c r="C3676" s="3">
        <f t="shared" ca="1" si="65"/>
        <v>109.51340491916866</v>
      </c>
    </row>
    <row r="3677" spans="3:3" x14ac:dyDescent="0.5">
      <c r="C3677" s="3">
        <f t="shared" ca="1" si="65"/>
        <v>106.79807163221783</v>
      </c>
    </row>
    <row r="3678" spans="3:3" x14ac:dyDescent="0.5">
      <c r="C3678" s="3">
        <f t="shared" ca="1" si="65"/>
        <v>106.27784036594828</v>
      </c>
    </row>
    <row r="3679" spans="3:3" x14ac:dyDescent="0.5">
      <c r="C3679" s="3">
        <f t="shared" ca="1" si="65"/>
        <v>93.32842034114293</v>
      </c>
    </row>
    <row r="3680" spans="3:3" x14ac:dyDescent="0.5">
      <c r="C3680" s="3">
        <f t="shared" ca="1" si="65"/>
        <v>99.608031945035094</v>
      </c>
    </row>
    <row r="3681" spans="3:3" x14ac:dyDescent="0.5">
      <c r="C3681" s="3">
        <f t="shared" ca="1" si="65"/>
        <v>107.60360941703517</v>
      </c>
    </row>
    <row r="3682" spans="3:3" x14ac:dyDescent="0.5">
      <c r="C3682" s="3">
        <f t="shared" ca="1" si="65"/>
        <v>100.10770017116819</v>
      </c>
    </row>
    <row r="3683" spans="3:3" x14ac:dyDescent="0.5">
      <c r="C3683" s="3">
        <f t="shared" ca="1" si="65"/>
        <v>95.72739267967259</v>
      </c>
    </row>
    <row r="3684" spans="3:3" x14ac:dyDescent="0.5">
      <c r="C3684" s="3">
        <f t="shared" ca="1" si="65"/>
        <v>98.747392342574884</v>
      </c>
    </row>
    <row r="3685" spans="3:3" x14ac:dyDescent="0.5">
      <c r="C3685" s="3">
        <f t="shared" ca="1" si="65"/>
        <v>100.16522717763161</v>
      </c>
    </row>
    <row r="3686" spans="3:3" x14ac:dyDescent="0.5">
      <c r="C3686" s="3">
        <f t="shared" ca="1" si="65"/>
        <v>97.84746739202501</v>
      </c>
    </row>
    <row r="3687" spans="3:3" x14ac:dyDescent="0.5">
      <c r="C3687" s="3">
        <f t="shared" ca="1" si="65"/>
        <v>96.991141285244822</v>
      </c>
    </row>
    <row r="3688" spans="3:3" x14ac:dyDescent="0.5">
      <c r="C3688" s="3">
        <f t="shared" ca="1" si="65"/>
        <v>105.78111109684734</v>
      </c>
    </row>
    <row r="3689" spans="3:3" x14ac:dyDescent="0.5">
      <c r="C3689" s="3">
        <f t="shared" ca="1" si="65"/>
        <v>103.35075122505621</v>
      </c>
    </row>
    <row r="3690" spans="3:3" x14ac:dyDescent="0.5">
      <c r="C3690" s="3">
        <f t="shared" ca="1" si="65"/>
        <v>93.219637152942937</v>
      </c>
    </row>
    <row r="3691" spans="3:3" x14ac:dyDescent="0.5">
      <c r="C3691" s="3">
        <f t="shared" ca="1" si="65"/>
        <v>96.14834551054048</v>
      </c>
    </row>
    <row r="3692" spans="3:3" x14ac:dyDescent="0.5">
      <c r="C3692" s="3">
        <f t="shared" ca="1" si="65"/>
        <v>109.40056914413162</v>
      </c>
    </row>
    <row r="3693" spans="3:3" x14ac:dyDescent="0.5">
      <c r="C3693" s="3">
        <f t="shared" ca="1" si="65"/>
        <v>108.04171666438342</v>
      </c>
    </row>
    <row r="3694" spans="3:3" x14ac:dyDescent="0.5">
      <c r="C3694" s="3">
        <f t="shared" ca="1" si="65"/>
        <v>99.492132068695142</v>
      </c>
    </row>
    <row r="3695" spans="3:3" x14ac:dyDescent="0.5">
      <c r="C3695" s="3">
        <f t="shared" ca="1" si="65"/>
        <v>94.182474960889223</v>
      </c>
    </row>
    <row r="3696" spans="3:3" x14ac:dyDescent="0.5">
      <c r="C3696" s="3">
        <f t="shared" ca="1" si="65"/>
        <v>97.664998412490704</v>
      </c>
    </row>
    <row r="3697" spans="3:3" x14ac:dyDescent="0.5">
      <c r="C3697" s="3">
        <f t="shared" ca="1" si="65"/>
        <v>99.271154919639258</v>
      </c>
    </row>
    <row r="3698" spans="3:3" x14ac:dyDescent="0.5">
      <c r="C3698" s="3">
        <f t="shared" ca="1" si="65"/>
        <v>97.372855806682509</v>
      </c>
    </row>
    <row r="3699" spans="3:3" x14ac:dyDescent="0.5">
      <c r="C3699" s="3">
        <f t="shared" ca="1" si="65"/>
        <v>105.01177096405925</v>
      </c>
    </row>
    <row r="3700" spans="3:3" x14ac:dyDescent="0.5">
      <c r="C3700" s="3">
        <f t="shared" ca="1" si="65"/>
        <v>98.941652496867263</v>
      </c>
    </row>
    <row r="3701" spans="3:3" x14ac:dyDescent="0.5">
      <c r="C3701" s="3">
        <f t="shared" ca="1" si="65"/>
        <v>102.29492442739927</v>
      </c>
    </row>
    <row r="3702" spans="3:3" x14ac:dyDescent="0.5">
      <c r="C3702" s="3">
        <f t="shared" ca="1" si="65"/>
        <v>102.13030618718032</v>
      </c>
    </row>
    <row r="3703" spans="3:3" x14ac:dyDescent="0.5">
      <c r="C3703" s="3">
        <f t="shared" ca="1" si="65"/>
        <v>93.256256865969917</v>
      </c>
    </row>
    <row r="3704" spans="3:3" x14ac:dyDescent="0.5">
      <c r="C3704" s="3">
        <f t="shared" ca="1" si="65"/>
        <v>107.34858150946951</v>
      </c>
    </row>
    <row r="3705" spans="3:3" x14ac:dyDescent="0.5">
      <c r="C3705" s="3">
        <f t="shared" ca="1" si="65"/>
        <v>108.15871728162551</v>
      </c>
    </row>
    <row r="3706" spans="3:3" x14ac:dyDescent="0.5">
      <c r="C3706" s="3">
        <f t="shared" ca="1" si="65"/>
        <v>92.350734526162157</v>
      </c>
    </row>
    <row r="3707" spans="3:3" x14ac:dyDescent="0.5">
      <c r="C3707" s="3">
        <f t="shared" ca="1" si="65"/>
        <v>99.310344797754624</v>
      </c>
    </row>
    <row r="3708" spans="3:3" x14ac:dyDescent="0.5">
      <c r="C3708" s="3">
        <f t="shared" ca="1" si="65"/>
        <v>108.37755777906824</v>
      </c>
    </row>
    <row r="3709" spans="3:3" x14ac:dyDescent="0.5">
      <c r="C3709" s="3">
        <f t="shared" ca="1" si="65"/>
        <v>95.75709429111825</v>
      </c>
    </row>
    <row r="3710" spans="3:3" x14ac:dyDescent="0.5">
      <c r="C3710" s="3">
        <f t="shared" ca="1" si="65"/>
        <v>103.43596740395357</v>
      </c>
    </row>
    <row r="3711" spans="3:3" x14ac:dyDescent="0.5">
      <c r="C3711" s="3">
        <f t="shared" ca="1" si="65"/>
        <v>94.434982376092748</v>
      </c>
    </row>
    <row r="3712" spans="3:3" x14ac:dyDescent="0.5">
      <c r="C3712" s="3">
        <f t="shared" ca="1" si="65"/>
        <v>96.283481813554971</v>
      </c>
    </row>
    <row r="3713" spans="3:3" x14ac:dyDescent="0.5">
      <c r="C3713" s="3">
        <f t="shared" ca="1" si="65"/>
        <v>91.990248250706259</v>
      </c>
    </row>
    <row r="3714" spans="3:3" x14ac:dyDescent="0.5">
      <c r="C3714" s="3">
        <f t="shared" ca="1" si="65"/>
        <v>90.382192383053791</v>
      </c>
    </row>
    <row r="3715" spans="3:3" x14ac:dyDescent="0.5">
      <c r="C3715" s="3">
        <f t="shared" ca="1" si="65"/>
        <v>101.72046964433314</v>
      </c>
    </row>
    <row r="3716" spans="3:3" x14ac:dyDescent="0.5">
      <c r="C3716" s="3">
        <f t="shared" ca="1" si="65"/>
        <v>107.26381007892005</v>
      </c>
    </row>
    <row r="3717" spans="3:3" x14ac:dyDescent="0.5">
      <c r="C3717" s="3">
        <f t="shared" ca="1" si="65"/>
        <v>107.67062808335132</v>
      </c>
    </row>
    <row r="3718" spans="3:3" x14ac:dyDescent="0.5">
      <c r="C3718" s="3">
        <f t="shared" ca="1" si="65"/>
        <v>97.085624299167165</v>
      </c>
    </row>
    <row r="3719" spans="3:3" x14ac:dyDescent="0.5">
      <c r="C3719" s="3">
        <f t="shared" ca="1" si="65"/>
        <v>90.354644312112768</v>
      </c>
    </row>
    <row r="3720" spans="3:3" x14ac:dyDescent="0.5">
      <c r="C3720" s="3">
        <f t="shared" ca="1" si="65"/>
        <v>102.33717670899567</v>
      </c>
    </row>
    <row r="3721" spans="3:3" x14ac:dyDescent="0.5">
      <c r="C3721" s="3">
        <f t="shared" ca="1" si="65"/>
        <v>92.906871573288825</v>
      </c>
    </row>
    <row r="3722" spans="3:3" x14ac:dyDescent="0.5">
      <c r="C3722" s="3">
        <f t="shared" ref="C3722:C3785" ca="1" si="66">C$6-C$7+RAND()*C$7*2</f>
        <v>105.33250705366535</v>
      </c>
    </row>
    <row r="3723" spans="3:3" x14ac:dyDescent="0.5">
      <c r="C3723" s="3">
        <f t="shared" ca="1" si="66"/>
        <v>101.70058362676022</v>
      </c>
    </row>
    <row r="3724" spans="3:3" x14ac:dyDescent="0.5">
      <c r="C3724" s="3">
        <f t="shared" ca="1" si="66"/>
        <v>103.87202575990344</v>
      </c>
    </row>
    <row r="3725" spans="3:3" x14ac:dyDescent="0.5">
      <c r="C3725" s="3">
        <f t="shared" ca="1" si="66"/>
        <v>102.22335624992908</v>
      </c>
    </row>
    <row r="3726" spans="3:3" x14ac:dyDescent="0.5">
      <c r="C3726" s="3">
        <f t="shared" ca="1" si="66"/>
        <v>104.7408719783422</v>
      </c>
    </row>
    <row r="3727" spans="3:3" x14ac:dyDescent="0.5">
      <c r="C3727" s="3">
        <f t="shared" ca="1" si="66"/>
        <v>90.407116940552612</v>
      </c>
    </row>
    <row r="3728" spans="3:3" x14ac:dyDescent="0.5">
      <c r="C3728" s="3">
        <f t="shared" ca="1" si="66"/>
        <v>99.109205664025069</v>
      </c>
    </row>
    <row r="3729" spans="3:3" x14ac:dyDescent="0.5">
      <c r="C3729" s="3">
        <f t="shared" ca="1" si="66"/>
        <v>93.141654689545163</v>
      </c>
    </row>
    <row r="3730" spans="3:3" x14ac:dyDescent="0.5">
      <c r="C3730" s="3">
        <f t="shared" ca="1" si="66"/>
        <v>92.40040333443055</v>
      </c>
    </row>
    <row r="3731" spans="3:3" x14ac:dyDescent="0.5">
      <c r="C3731" s="3">
        <f t="shared" ca="1" si="66"/>
        <v>105.0710341225135</v>
      </c>
    </row>
    <row r="3732" spans="3:3" x14ac:dyDescent="0.5">
      <c r="C3732" s="3">
        <f t="shared" ca="1" si="66"/>
        <v>92.555834874853005</v>
      </c>
    </row>
    <row r="3733" spans="3:3" x14ac:dyDescent="0.5">
      <c r="C3733" s="3">
        <f t="shared" ca="1" si="66"/>
        <v>101.1399774598441</v>
      </c>
    </row>
    <row r="3734" spans="3:3" x14ac:dyDescent="0.5">
      <c r="C3734" s="3">
        <f t="shared" ca="1" si="66"/>
        <v>103.48362345261481</v>
      </c>
    </row>
    <row r="3735" spans="3:3" x14ac:dyDescent="0.5">
      <c r="C3735" s="3">
        <f t="shared" ca="1" si="66"/>
        <v>94.401305937810932</v>
      </c>
    </row>
    <row r="3736" spans="3:3" x14ac:dyDescent="0.5">
      <c r="C3736" s="3">
        <f t="shared" ca="1" si="66"/>
        <v>95.257416406440058</v>
      </c>
    </row>
    <row r="3737" spans="3:3" x14ac:dyDescent="0.5">
      <c r="C3737" s="3">
        <f t="shared" ca="1" si="66"/>
        <v>90.27045038923643</v>
      </c>
    </row>
    <row r="3738" spans="3:3" x14ac:dyDescent="0.5">
      <c r="C3738" s="3">
        <f t="shared" ca="1" si="66"/>
        <v>95.753406699700321</v>
      </c>
    </row>
    <row r="3739" spans="3:3" x14ac:dyDescent="0.5">
      <c r="C3739" s="3">
        <f t="shared" ca="1" si="66"/>
        <v>108.60167386798969</v>
      </c>
    </row>
    <row r="3740" spans="3:3" x14ac:dyDescent="0.5">
      <c r="C3740" s="3">
        <f t="shared" ca="1" si="66"/>
        <v>108.28887150554678</v>
      </c>
    </row>
    <row r="3741" spans="3:3" x14ac:dyDescent="0.5">
      <c r="C3741" s="3">
        <f t="shared" ca="1" si="66"/>
        <v>103.91037434028979</v>
      </c>
    </row>
    <row r="3742" spans="3:3" x14ac:dyDescent="0.5">
      <c r="C3742" s="3">
        <f t="shared" ca="1" si="66"/>
        <v>108.70172221253861</v>
      </c>
    </row>
    <row r="3743" spans="3:3" x14ac:dyDescent="0.5">
      <c r="C3743" s="3">
        <f t="shared" ca="1" si="66"/>
        <v>101.30376838858442</v>
      </c>
    </row>
    <row r="3744" spans="3:3" x14ac:dyDescent="0.5">
      <c r="C3744" s="3">
        <f t="shared" ca="1" si="66"/>
        <v>108.0708766796854</v>
      </c>
    </row>
    <row r="3745" spans="3:3" x14ac:dyDescent="0.5">
      <c r="C3745" s="3">
        <f t="shared" ca="1" si="66"/>
        <v>93.723237667734594</v>
      </c>
    </row>
    <row r="3746" spans="3:3" x14ac:dyDescent="0.5">
      <c r="C3746" s="3">
        <f t="shared" ca="1" si="66"/>
        <v>95.25261854435395</v>
      </c>
    </row>
    <row r="3747" spans="3:3" x14ac:dyDescent="0.5">
      <c r="C3747" s="3">
        <f t="shared" ca="1" si="66"/>
        <v>96.876727812533673</v>
      </c>
    </row>
    <row r="3748" spans="3:3" x14ac:dyDescent="0.5">
      <c r="C3748" s="3">
        <f t="shared" ca="1" si="66"/>
        <v>96.726539345529517</v>
      </c>
    </row>
    <row r="3749" spans="3:3" x14ac:dyDescent="0.5">
      <c r="C3749" s="3">
        <f t="shared" ca="1" si="66"/>
        <v>96.58188308976122</v>
      </c>
    </row>
    <row r="3750" spans="3:3" x14ac:dyDescent="0.5">
      <c r="C3750" s="3">
        <f t="shared" ca="1" si="66"/>
        <v>100.23511120874662</v>
      </c>
    </row>
    <row r="3751" spans="3:3" x14ac:dyDescent="0.5">
      <c r="C3751" s="3">
        <f t="shared" ca="1" si="66"/>
        <v>108.44653345564265</v>
      </c>
    </row>
    <row r="3752" spans="3:3" x14ac:dyDescent="0.5">
      <c r="C3752" s="3">
        <f t="shared" ca="1" si="66"/>
        <v>102.22499322322534</v>
      </c>
    </row>
    <row r="3753" spans="3:3" x14ac:dyDescent="0.5">
      <c r="C3753" s="3">
        <f t="shared" ca="1" si="66"/>
        <v>107.24370482204696</v>
      </c>
    </row>
    <row r="3754" spans="3:3" x14ac:dyDescent="0.5">
      <c r="C3754" s="3">
        <f t="shared" ca="1" si="66"/>
        <v>103.80860139103517</v>
      </c>
    </row>
    <row r="3755" spans="3:3" x14ac:dyDescent="0.5">
      <c r="C3755" s="3">
        <f t="shared" ca="1" si="66"/>
        <v>95.292998983254719</v>
      </c>
    </row>
    <row r="3756" spans="3:3" x14ac:dyDescent="0.5">
      <c r="C3756" s="3">
        <f t="shared" ca="1" si="66"/>
        <v>102.66782650493153</v>
      </c>
    </row>
    <row r="3757" spans="3:3" x14ac:dyDescent="0.5">
      <c r="C3757" s="3">
        <f t="shared" ca="1" si="66"/>
        <v>101.47535913952049</v>
      </c>
    </row>
    <row r="3758" spans="3:3" x14ac:dyDescent="0.5">
      <c r="C3758" s="3">
        <f t="shared" ca="1" si="66"/>
        <v>100.3982327546092</v>
      </c>
    </row>
    <row r="3759" spans="3:3" x14ac:dyDescent="0.5">
      <c r="C3759" s="3">
        <f t="shared" ca="1" si="66"/>
        <v>109.73835901315113</v>
      </c>
    </row>
    <row r="3760" spans="3:3" x14ac:dyDescent="0.5">
      <c r="C3760" s="3">
        <f t="shared" ca="1" si="66"/>
        <v>91.809489462452206</v>
      </c>
    </row>
    <row r="3761" spans="3:3" x14ac:dyDescent="0.5">
      <c r="C3761" s="3">
        <f t="shared" ca="1" si="66"/>
        <v>109.4249272884945</v>
      </c>
    </row>
    <row r="3762" spans="3:3" x14ac:dyDescent="0.5">
      <c r="C3762" s="3">
        <f t="shared" ca="1" si="66"/>
        <v>102.3276907185635</v>
      </c>
    </row>
    <row r="3763" spans="3:3" x14ac:dyDescent="0.5">
      <c r="C3763" s="3">
        <f t="shared" ca="1" si="66"/>
        <v>97.126939198672858</v>
      </c>
    </row>
    <row r="3764" spans="3:3" x14ac:dyDescent="0.5">
      <c r="C3764" s="3">
        <f t="shared" ca="1" si="66"/>
        <v>99.846567141579953</v>
      </c>
    </row>
    <row r="3765" spans="3:3" x14ac:dyDescent="0.5">
      <c r="C3765" s="3">
        <f t="shared" ca="1" si="66"/>
        <v>97.146715952631126</v>
      </c>
    </row>
    <row r="3766" spans="3:3" x14ac:dyDescent="0.5">
      <c r="C3766" s="3">
        <f t="shared" ca="1" si="66"/>
        <v>107.71003536302604</v>
      </c>
    </row>
    <row r="3767" spans="3:3" x14ac:dyDescent="0.5">
      <c r="C3767" s="3">
        <f t="shared" ca="1" si="66"/>
        <v>95.087425115976259</v>
      </c>
    </row>
    <row r="3768" spans="3:3" x14ac:dyDescent="0.5">
      <c r="C3768" s="3">
        <f t="shared" ca="1" si="66"/>
        <v>91.721652446191825</v>
      </c>
    </row>
    <row r="3769" spans="3:3" x14ac:dyDescent="0.5">
      <c r="C3769" s="3">
        <f t="shared" ca="1" si="66"/>
        <v>96.616164551177562</v>
      </c>
    </row>
    <row r="3770" spans="3:3" x14ac:dyDescent="0.5">
      <c r="C3770" s="3">
        <f t="shared" ca="1" si="66"/>
        <v>109.17053134372306</v>
      </c>
    </row>
    <row r="3771" spans="3:3" x14ac:dyDescent="0.5">
      <c r="C3771" s="3">
        <f t="shared" ca="1" si="66"/>
        <v>94.98905883713131</v>
      </c>
    </row>
    <row r="3772" spans="3:3" x14ac:dyDescent="0.5">
      <c r="C3772" s="3">
        <f t="shared" ca="1" si="66"/>
        <v>101.82244281512673</v>
      </c>
    </row>
    <row r="3773" spans="3:3" x14ac:dyDescent="0.5">
      <c r="C3773" s="3">
        <f t="shared" ca="1" si="66"/>
        <v>92.957215585380965</v>
      </c>
    </row>
    <row r="3774" spans="3:3" x14ac:dyDescent="0.5">
      <c r="C3774" s="3">
        <f t="shared" ca="1" si="66"/>
        <v>92.939992453322517</v>
      </c>
    </row>
    <row r="3775" spans="3:3" x14ac:dyDescent="0.5">
      <c r="C3775" s="3">
        <f t="shared" ca="1" si="66"/>
        <v>98.066599994650375</v>
      </c>
    </row>
    <row r="3776" spans="3:3" x14ac:dyDescent="0.5">
      <c r="C3776" s="3">
        <f t="shared" ca="1" si="66"/>
        <v>94.269919610949586</v>
      </c>
    </row>
    <row r="3777" spans="3:3" x14ac:dyDescent="0.5">
      <c r="C3777" s="3">
        <f t="shared" ca="1" si="66"/>
        <v>101.03593614295855</v>
      </c>
    </row>
    <row r="3778" spans="3:3" x14ac:dyDescent="0.5">
      <c r="C3778" s="3">
        <f t="shared" ca="1" si="66"/>
        <v>107.67268947769658</v>
      </c>
    </row>
    <row r="3779" spans="3:3" x14ac:dyDescent="0.5">
      <c r="C3779" s="3">
        <f t="shared" ca="1" si="66"/>
        <v>99.901361820318101</v>
      </c>
    </row>
    <row r="3780" spans="3:3" x14ac:dyDescent="0.5">
      <c r="C3780" s="3">
        <f t="shared" ca="1" si="66"/>
        <v>95.457765486344556</v>
      </c>
    </row>
    <row r="3781" spans="3:3" x14ac:dyDescent="0.5">
      <c r="C3781" s="3">
        <f t="shared" ca="1" si="66"/>
        <v>98.66382486573346</v>
      </c>
    </row>
    <row r="3782" spans="3:3" x14ac:dyDescent="0.5">
      <c r="C3782" s="3">
        <f t="shared" ca="1" si="66"/>
        <v>108.98739946446148</v>
      </c>
    </row>
    <row r="3783" spans="3:3" x14ac:dyDescent="0.5">
      <c r="C3783" s="3">
        <f t="shared" ca="1" si="66"/>
        <v>104.49207617511286</v>
      </c>
    </row>
    <row r="3784" spans="3:3" x14ac:dyDescent="0.5">
      <c r="C3784" s="3">
        <f t="shared" ca="1" si="66"/>
        <v>95.346278900481082</v>
      </c>
    </row>
    <row r="3785" spans="3:3" x14ac:dyDescent="0.5">
      <c r="C3785" s="3">
        <f t="shared" ca="1" si="66"/>
        <v>108.72312036732401</v>
      </c>
    </row>
    <row r="3786" spans="3:3" x14ac:dyDescent="0.5">
      <c r="C3786" s="3">
        <f t="shared" ref="C3786:C3849" ca="1" si="67">C$6-C$7+RAND()*C$7*2</f>
        <v>101.99385855868361</v>
      </c>
    </row>
    <row r="3787" spans="3:3" x14ac:dyDescent="0.5">
      <c r="C3787" s="3">
        <f t="shared" ca="1" si="67"/>
        <v>97.071479599297518</v>
      </c>
    </row>
    <row r="3788" spans="3:3" x14ac:dyDescent="0.5">
      <c r="C3788" s="3">
        <f t="shared" ca="1" si="67"/>
        <v>102.39108091254947</v>
      </c>
    </row>
    <row r="3789" spans="3:3" x14ac:dyDescent="0.5">
      <c r="C3789" s="3">
        <f t="shared" ca="1" si="67"/>
        <v>107.64225409580274</v>
      </c>
    </row>
    <row r="3790" spans="3:3" x14ac:dyDescent="0.5">
      <c r="C3790" s="3">
        <f t="shared" ca="1" si="67"/>
        <v>108.82837669151459</v>
      </c>
    </row>
    <row r="3791" spans="3:3" x14ac:dyDescent="0.5">
      <c r="C3791" s="3">
        <f t="shared" ca="1" si="67"/>
        <v>90.091738118557856</v>
      </c>
    </row>
    <row r="3792" spans="3:3" x14ac:dyDescent="0.5">
      <c r="C3792" s="3">
        <f t="shared" ca="1" si="67"/>
        <v>106.91196131758113</v>
      </c>
    </row>
    <row r="3793" spans="3:3" x14ac:dyDescent="0.5">
      <c r="C3793" s="3">
        <f t="shared" ca="1" si="67"/>
        <v>108.24656008973861</v>
      </c>
    </row>
    <row r="3794" spans="3:3" x14ac:dyDescent="0.5">
      <c r="C3794" s="3">
        <f t="shared" ca="1" si="67"/>
        <v>109.19002358423693</v>
      </c>
    </row>
    <row r="3795" spans="3:3" x14ac:dyDescent="0.5">
      <c r="C3795" s="3">
        <f t="shared" ca="1" si="67"/>
        <v>108.66931671190693</v>
      </c>
    </row>
    <row r="3796" spans="3:3" x14ac:dyDescent="0.5">
      <c r="C3796" s="3">
        <f t="shared" ca="1" si="67"/>
        <v>103.28822345354173</v>
      </c>
    </row>
    <row r="3797" spans="3:3" x14ac:dyDescent="0.5">
      <c r="C3797" s="3">
        <f t="shared" ca="1" si="67"/>
        <v>101.94273817805552</v>
      </c>
    </row>
    <row r="3798" spans="3:3" x14ac:dyDescent="0.5">
      <c r="C3798" s="3">
        <f t="shared" ca="1" si="67"/>
        <v>93.939767361647867</v>
      </c>
    </row>
    <row r="3799" spans="3:3" x14ac:dyDescent="0.5">
      <c r="C3799" s="3">
        <f t="shared" ca="1" si="67"/>
        <v>91.927960147038974</v>
      </c>
    </row>
    <row r="3800" spans="3:3" x14ac:dyDescent="0.5">
      <c r="C3800" s="3">
        <f t="shared" ca="1" si="67"/>
        <v>106.1585781858365</v>
      </c>
    </row>
    <row r="3801" spans="3:3" x14ac:dyDescent="0.5">
      <c r="C3801" s="3">
        <f t="shared" ca="1" si="67"/>
        <v>104.15462339928055</v>
      </c>
    </row>
    <row r="3802" spans="3:3" x14ac:dyDescent="0.5">
      <c r="C3802" s="3">
        <f t="shared" ca="1" si="67"/>
        <v>101.18158030340047</v>
      </c>
    </row>
    <row r="3803" spans="3:3" x14ac:dyDescent="0.5">
      <c r="C3803" s="3">
        <f t="shared" ca="1" si="67"/>
        <v>106.69816204968259</v>
      </c>
    </row>
    <row r="3804" spans="3:3" x14ac:dyDescent="0.5">
      <c r="C3804" s="3">
        <f t="shared" ca="1" si="67"/>
        <v>96.198614994253987</v>
      </c>
    </row>
    <row r="3805" spans="3:3" x14ac:dyDescent="0.5">
      <c r="C3805" s="3">
        <f t="shared" ca="1" si="67"/>
        <v>107.10937072128439</v>
      </c>
    </row>
    <row r="3806" spans="3:3" x14ac:dyDescent="0.5">
      <c r="C3806" s="3">
        <f t="shared" ca="1" si="67"/>
        <v>95.806597799434257</v>
      </c>
    </row>
    <row r="3807" spans="3:3" x14ac:dyDescent="0.5">
      <c r="C3807" s="3">
        <f t="shared" ca="1" si="67"/>
        <v>96.792788302676897</v>
      </c>
    </row>
    <row r="3808" spans="3:3" x14ac:dyDescent="0.5">
      <c r="C3808" s="3">
        <f t="shared" ca="1" si="67"/>
        <v>96.297635914636501</v>
      </c>
    </row>
    <row r="3809" spans="3:3" x14ac:dyDescent="0.5">
      <c r="C3809" s="3">
        <f t="shared" ca="1" si="67"/>
        <v>109.05971615002207</v>
      </c>
    </row>
    <row r="3810" spans="3:3" x14ac:dyDescent="0.5">
      <c r="C3810" s="3">
        <f t="shared" ca="1" si="67"/>
        <v>98.885707558871644</v>
      </c>
    </row>
    <row r="3811" spans="3:3" x14ac:dyDescent="0.5">
      <c r="C3811" s="3">
        <f t="shared" ca="1" si="67"/>
        <v>95.431990669346305</v>
      </c>
    </row>
    <row r="3812" spans="3:3" x14ac:dyDescent="0.5">
      <c r="C3812" s="3">
        <f t="shared" ca="1" si="67"/>
        <v>90.539243175504581</v>
      </c>
    </row>
    <row r="3813" spans="3:3" x14ac:dyDescent="0.5">
      <c r="C3813" s="3">
        <f t="shared" ca="1" si="67"/>
        <v>94.620108589600875</v>
      </c>
    </row>
    <row r="3814" spans="3:3" x14ac:dyDescent="0.5">
      <c r="C3814" s="3">
        <f t="shared" ca="1" si="67"/>
        <v>95.499058591416428</v>
      </c>
    </row>
    <row r="3815" spans="3:3" x14ac:dyDescent="0.5">
      <c r="C3815" s="3">
        <f t="shared" ca="1" si="67"/>
        <v>98.955699521804121</v>
      </c>
    </row>
    <row r="3816" spans="3:3" x14ac:dyDescent="0.5">
      <c r="C3816" s="3">
        <f t="shared" ca="1" si="67"/>
        <v>106.38195814580166</v>
      </c>
    </row>
    <row r="3817" spans="3:3" x14ac:dyDescent="0.5">
      <c r="C3817" s="3">
        <f t="shared" ca="1" si="67"/>
        <v>93.495126014149278</v>
      </c>
    </row>
    <row r="3818" spans="3:3" x14ac:dyDescent="0.5">
      <c r="C3818" s="3">
        <f t="shared" ca="1" si="67"/>
        <v>91.587821643170571</v>
      </c>
    </row>
    <row r="3819" spans="3:3" x14ac:dyDescent="0.5">
      <c r="C3819" s="3">
        <f t="shared" ca="1" si="67"/>
        <v>95.575355639553891</v>
      </c>
    </row>
    <row r="3820" spans="3:3" x14ac:dyDescent="0.5">
      <c r="C3820" s="3">
        <f t="shared" ca="1" si="67"/>
        <v>90.516148792439893</v>
      </c>
    </row>
    <row r="3821" spans="3:3" x14ac:dyDescent="0.5">
      <c r="C3821" s="3">
        <f t="shared" ca="1" si="67"/>
        <v>106.58871200145229</v>
      </c>
    </row>
    <row r="3822" spans="3:3" x14ac:dyDescent="0.5">
      <c r="C3822" s="3">
        <f t="shared" ca="1" si="67"/>
        <v>104.95139647732613</v>
      </c>
    </row>
    <row r="3823" spans="3:3" x14ac:dyDescent="0.5">
      <c r="C3823" s="3">
        <f t="shared" ca="1" si="67"/>
        <v>100.62928367506797</v>
      </c>
    </row>
    <row r="3824" spans="3:3" x14ac:dyDescent="0.5">
      <c r="C3824" s="3">
        <f t="shared" ca="1" si="67"/>
        <v>99.999796305613245</v>
      </c>
    </row>
    <row r="3825" spans="3:3" x14ac:dyDescent="0.5">
      <c r="C3825" s="3">
        <f t="shared" ca="1" si="67"/>
        <v>91.899503182100219</v>
      </c>
    </row>
    <row r="3826" spans="3:3" x14ac:dyDescent="0.5">
      <c r="C3826" s="3">
        <f t="shared" ca="1" si="67"/>
        <v>108.09954024221199</v>
      </c>
    </row>
    <row r="3827" spans="3:3" x14ac:dyDescent="0.5">
      <c r="C3827" s="3">
        <f t="shared" ca="1" si="67"/>
        <v>103.45225270181396</v>
      </c>
    </row>
    <row r="3828" spans="3:3" x14ac:dyDescent="0.5">
      <c r="C3828" s="3">
        <f t="shared" ca="1" si="67"/>
        <v>94.654092806272772</v>
      </c>
    </row>
    <row r="3829" spans="3:3" x14ac:dyDescent="0.5">
      <c r="C3829" s="3">
        <f t="shared" ca="1" si="67"/>
        <v>106.72127555188419</v>
      </c>
    </row>
    <row r="3830" spans="3:3" x14ac:dyDescent="0.5">
      <c r="C3830" s="3">
        <f t="shared" ca="1" si="67"/>
        <v>92.836564318558658</v>
      </c>
    </row>
    <row r="3831" spans="3:3" x14ac:dyDescent="0.5">
      <c r="C3831" s="3">
        <f t="shared" ca="1" si="67"/>
        <v>95.992017745123121</v>
      </c>
    </row>
    <row r="3832" spans="3:3" x14ac:dyDescent="0.5">
      <c r="C3832" s="3">
        <f t="shared" ca="1" si="67"/>
        <v>106.91140228938471</v>
      </c>
    </row>
    <row r="3833" spans="3:3" x14ac:dyDescent="0.5">
      <c r="C3833" s="3">
        <f t="shared" ca="1" si="67"/>
        <v>90.409386064784272</v>
      </c>
    </row>
    <row r="3834" spans="3:3" x14ac:dyDescent="0.5">
      <c r="C3834" s="3">
        <f t="shared" ca="1" si="67"/>
        <v>106.23430265845786</v>
      </c>
    </row>
    <row r="3835" spans="3:3" x14ac:dyDescent="0.5">
      <c r="C3835" s="3">
        <f t="shared" ca="1" si="67"/>
        <v>95.897288768395299</v>
      </c>
    </row>
    <row r="3836" spans="3:3" x14ac:dyDescent="0.5">
      <c r="C3836" s="3">
        <f t="shared" ca="1" si="67"/>
        <v>101.00903852001579</v>
      </c>
    </row>
    <row r="3837" spans="3:3" x14ac:dyDescent="0.5">
      <c r="C3837" s="3">
        <f t="shared" ca="1" si="67"/>
        <v>98.157520792531358</v>
      </c>
    </row>
    <row r="3838" spans="3:3" x14ac:dyDescent="0.5">
      <c r="C3838" s="3">
        <f t="shared" ca="1" si="67"/>
        <v>92.078080923249289</v>
      </c>
    </row>
    <row r="3839" spans="3:3" x14ac:dyDescent="0.5">
      <c r="C3839" s="3">
        <f t="shared" ca="1" si="67"/>
        <v>99.92234522218159</v>
      </c>
    </row>
    <row r="3840" spans="3:3" x14ac:dyDescent="0.5">
      <c r="C3840" s="3">
        <f t="shared" ca="1" si="67"/>
        <v>95.18711775449664</v>
      </c>
    </row>
    <row r="3841" spans="3:3" x14ac:dyDescent="0.5">
      <c r="C3841" s="3">
        <f t="shared" ca="1" si="67"/>
        <v>103.06884381958008</v>
      </c>
    </row>
    <row r="3842" spans="3:3" x14ac:dyDescent="0.5">
      <c r="C3842" s="3">
        <f t="shared" ca="1" si="67"/>
        <v>90.796976535411119</v>
      </c>
    </row>
    <row r="3843" spans="3:3" x14ac:dyDescent="0.5">
      <c r="C3843" s="3">
        <f t="shared" ca="1" si="67"/>
        <v>90.335866217706737</v>
      </c>
    </row>
    <row r="3844" spans="3:3" x14ac:dyDescent="0.5">
      <c r="C3844" s="3">
        <f t="shared" ca="1" si="67"/>
        <v>92.927115470514565</v>
      </c>
    </row>
    <row r="3845" spans="3:3" x14ac:dyDescent="0.5">
      <c r="C3845" s="3">
        <f t="shared" ca="1" si="67"/>
        <v>101.89089648137275</v>
      </c>
    </row>
    <row r="3846" spans="3:3" x14ac:dyDescent="0.5">
      <c r="C3846" s="3">
        <f t="shared" ca="1" si="67"/>
        <v>103.39935522589494</v>
      </c>
    </row>
    <row r="3847" spans="3:3" x14ac:dyDescent="0.5">
      <c r="C3847" s="3">
        <f t="shared" ca="1" si="67"/>
        <v>108.66542623045324</v>
      </c>
    </row>
    <row r="3848" spans="3:3" x14ac:dyDescent="0.5">
      <c r="C3848" s="3">
        <f t="shared" ca="1" si="67"/>
        <v>94.206235251114634</v>
      </c>
    </row>
    <row r="3849" spans="3:3" x14ac:dyDescent="0.5">
      <c r="C3849" s="3">
        <f t="shared" ca="1" si="67"/>
        <v>98.588673048887344</v>
      </c>
    </row>
    <row r="3850" spans="3:3" x14ac:dyDescent="0.5">
      <c r="C3850" s="3">
        <f t="shared" ref="C3850:C3913" ca="1" si="68">C$6-C$7+RAND()*C$7*2</f>
        <v>100.56419347071646</v>
      </c>
    </row>
    <row r="3851" spans="3:3" x14ac:dyDescent="0.5">
      <c r="C3851" s="3">
        <f t="shared" ca="1" si="68"/>
        <v>109.13501907270452</v>
      </c>
    </row>
    <row r="3852" spans="3:3" x14ac:dyDescent="0.5">
      <c r="C3852" s="3">
        <f t="shared" ca="1" si="68"/>
        <v>109.62910168579629</v>
      </c>
    </row>
    <row r="3853" spans="3:3" x14ac:dyDescent="0.5">
      <c r="C3853" s="3">
        <f t="shared" ca="1" si="68"/>
        <v>90.518636281447485</v>
      </c>
    </row>
    <row r="3854" spans="3:3" x14ac:dyDescent="0.5">
      <c r="C3854" s="3">
        <f t="shared" ca="1" si="68"/>
        <v>96.808895454485238</v>
      </c>
    </row>
    <row r="3855" spans="3:3" x14ac:dyDescent="0.5">
      <c r="C3855" s="3">
        <f t="shared" ca="1" si="68"/>
        <v>106.97458527933723</v>
      </c>
    </row>
    <row r="3856" spans="3:3" x14ac:dyDescent="0.5">
      <c r="C3856" s="3">
        <f t="shared" ca="1" si="68"/>
        <v>99.384099913151744</v>
      </c>
    </row>
    <row r="3857" spans="3:3" x14ac:dyDescent="0.5">
      <c r="C3857" s="3">
        <f t="shared" ca="1" si="68"/>
        <v>104.1781127849213</v>
      </c>
    </row>
    <row r="3858" spans="3:3" x14ac:dyDescent="0.5">
      <c r="C3858" s="3">
        <f t="shared" ca="1" si="68"/>
        <v>106.49073226789201</v>
      </c>
    </row>
    <row r="3859" spans="3:3" x14ac:dyDescent="0.5">
      <c r="C3859" s="3">
        <f t="shared" ca="1" si="68"/>
        <v>101.03261278689533</v>
      </c>
    </row>
    <row r="3860" spans="3:3" x14ac:dyDescent="0.5">
      <c r="C3860" s="3">
        <f t="shared" ca="1" si="68"/>
        <v>103.46699549870677</v>
      </c>
    </row>
    <row r="3861" spans="3:3" x14ac:dyDescent="0.5">
      <c r="C3861" s="3">
        <f t="shared" ca="1" si="68"/>
        <v>102.43829984007064</v>
      </c>
    </row>
    <row r="3862" spans="3:3" x14ac:dyDescent="0.5">
      <c r="C3862" s="3">
        <f t="shared" ca="1" si="68"/>
        <v>94.401254760963624</v>
      </c>
    </row>
    <row r="3863" spans="3:3" x14ac:dyDescent="0.5">
      <c r="C3863" s="3">
        <f t="shared" ca="1" si="68"/>
        <v>96.861192386874194</v>
      </c>
    </row>
    <row r="3864" spans="3:3" x14ac:dyDescent="0.5">
      <c r="C3864" s="3">
        <f t="shared" ca="1" si="68"/>
        <v>91.424671172587409</v>
      </c>
    </row>
    <row r="3865" spans="3:3" x14ac:dyDescent="0.5">
      <c r="C3865" s="3">
        <f t="shared" ca="1" si="68"/>
        <v>108.62355202036633</v>
      </c>
    </row>
    <row r="3866" spans="3:3" x14ac:dyDescent="0.5">
      <c r="C3866" s="3">
        <f t="shared" ca="1" si="68"/>
        <v>95.135358422860165</v>
      </c>
    </row>
    <row r="3867" spans="3:3" x14ac:dyDescent="0.5">
      <c r="C3867" s="3">
        <f t="shared" ca="1" si="68"/>
        <v>92.579397531290056</v>
      </c>
    </row>
    <row r="3868" spans="3:3" x14ac:dyDescent="0.5">
      <c r="C3868" s="3">
        <f t="shared" ca="1" si="68"/>
        <v>93.140511618487821</v>
      </c>
    </row>
    <row r="3869" spans="3:3" x14ac:dyDescent="0.5">
      <c r="C3869" s="3">
        <f t="shared" ca="1" si="68"/>
        <v>103.25056362864835</v>
      </c>
    </row>
    <row r="3870" spans="3:3" x14ac:dyDescent="0.5">
      <c r="C3870" s="3">
        <f t="shared" ca="1" si="68"/>
        <v>93.603372308200832</v>
      </c>
    </row>
    <row r="3871" spans="3:3" x14ac:dyDescent="0.5">
      <c r="C3871" s="3">
        <f t="shared" ca="1" si="68"/>
        <v>105.87575101827754</v>
      </c>
    </row>
    <row r="3872" spans="3:3" x14ac:dyDescent="0.5">
      <c r="C3872" s="3">
        <f t="shared" ca="1" si="68"/>
        <v>97.403228034258674</v>
      </c>
    </row>
    <row r="3873" spans="3:3" x14ac:dyDescent="0.5">
      <c r="C3873" s="3">
        <f t="shared" ca="1" si="68"/>
        <v>104.77219819990923</v>
      </c>
    </row>
    <row r="3874" spans="3:3" x14ac:dyDescent="0.5">
      <c r="C3874" s="3">
        <f t="shared" ca="1" si="68"/>
        <v>102.14115252457407</v>
      </c>
    </row>
    <row r="3875" spans="3:3" x14ac:dyDescent="0.5">
      <c r="C3875" s="3">
        <f t="shared" ca="1" si="68"/>
        <v>96.889891031790739</v>
      </c>
    </row>
    <row r="3876" spans="3:3" x14ac:dyDescent="0.5">
      <c r="C3876" s="3">
        <f t="shared" ca="1" si="68"/>
        <v>92.227227956929724</v>
      </c>
    </row>
    <row r="3877" spans="3:3" x14ac:dyDescent="0.5">
      <c r="C3877" s="3">
        <f t="shared" ca="1" si="68"/>
        <v>94.719475085381788</v>
      </c>
    </row>
    <row r="3878" spans="3:3" x14ac:dyDescent="0.5">
      <c r="C3878" s="3">
        <f t="shared" ca="1" si="68"/>
        <v>97.517118565469076</v>
      </c>
    </row>
    <row r="3879" spans="3:3" x14ac:dyDescent="0.5">
      <c r="C3879" s="3">
        <f t="shared" ca="1" si="68"/>
        <v>92.436721401286007</v>
      </c>
    </row>
    <row r="3880" spans="3:3" x14ac:dyDescent="0.5">
      <c r="C3880" s="3">
        <f t="shared" ca="1" si="68"/>
        <v>102.35865960527155</v>
      </c>
    </row>
    <row r="3881" spans="3:3" x14ac:dyDescent="0.5">
      <c r="C3881" s="3">
        <f t="shared" ca="1" si="68"/>
        <v>99.513899806224245</v>
      </c>
    </row>
    <row r="3882" spans="3:3" x14ac:dyDescent="0.5">
      <c r="C3882" s="3">
        <f t="shared" ca="1" si="68"/>
        <v>94.057705869435964</v>
      </c>
    </row>
    <row r="3883" spans="3:3" x14ac:dyDescent="0.5">
      <c r="C3883" s="3">
        <f t="shared" ca="1" si="68"/>
        <v>99.124872158702345</v>
      </c>
    </row>
    <row r="3884" spans="3:3" x14ac:dyDescent="0.5">
      <c r="C3884" s="3">
        <f t="shared" ca="1" si="68"/>
        <v>101.32466948404827</v>
      </c>
    </row>
    <row r="3885" spans="3:3" x14ac:dyDescent="0.5">
      <c r="C3885" s="3">
        <f t="shared" ca="1" si="68"/>
        <v>109.24160032422522</v>
      </c>
    </row>
    <row r="3886" spans="3:3" x14ac:dyDescent="0.5">
      <c r="C3886" s="3">
        <f t="shared" ca="1" si="68"/>
        <v>93.73262510422515</v>
      </c>
    </row>
    <row r="3887" spans="3:3" x14ac:dyDescent="0.5">
      <c r="C3887" s="3">
        <f t="shared" ca="1" si="68"/>
        <v>99.720146734604725</v>
      </c>
    </row>
    <row r="3888" spans="3:3" x14ac:dyDescent="0.5">
      <c r="C3888" s="3">
        <f t="shared" ca="1" si="68"/>
        <v>106.82439521067101</v>
      </c>
    </row>
    <row r="3889" spans="3:3" x14ac:dyDescent="0.5">
      <c r="C3889" s="3">
        <f t="shared" ca="1" si="68"/>
        <v>100.37861763089855</v>
      </c>
    </row>
    <row r="3890" spans="3:3" x14ac:dyDescent="0.5">
      <c r="C3890" s="3">
        <f t="shared" ca="1" si="68"/>
        <v>109.91906639866957</v>
      </c>
    </row>
    <row r="3891" spans="3:3" x14ac:dyDescent="0.5">
      <c r="C3891" s="3">
        <f t="shared" ca="1" si="68"/>
        <v>95.303155908591506</v>
      </c>
    </row>
    <row r="3892" spans="3:3" x14ac:dyDescent="0.5">
      <c r="C3892" s="3">
        <f t="shared" ca="1" si="68"/>
        <v>95.487618903666629</v>
      </c>
    </row>
    <row r="3893" spans="3:3" x14ac:dyDescent="0.5">
      <c r="C3893" s="3">
        <f t="shared" ca="1" si="68"/>
        <v>90.968980975251768</v>
      </c>
    </row>
    <row r="3894" spans="3:3" x14ac:dyDescent="0.5">
      <c r="C3894" s="3">
        <f t="shared" ca="1" si="68"/>
        <v>94.018579677743858</v>
      </c>
    </row>
    <row r="3895" spans="3:3" x14ac:dyDescent="0.5">
      <c r="C3895" s="3">
        <f t="shared" ca="1" si="68"/>
        <v>97.814168390616402</v>
      </c>
    </row>
    <row r="3896" spans="3:3" x14ac:dyDescent="0.5">
      <c r="C3896" s="3">
        <f t="shared" ca="1" si="68"/>
        <v>100.84350462844621</v>
      </c>
    </row>
    <row r="3897" spans="3:3" x14ac:dyDescent="0.5">
      <c r="C3897" s="3">
        <f t="shared" ca="1" si="68"/>
        <v>96.964134607534149</v>
      </c>
    </row>
    <row r="3898" spans="3:3" x14ac:dyDescent="0.5">
      <c r="C3898" s="3">
        <f t="shared" ca="1" si="68"/>
        <v>99.76683337259864</v>
      </c>
    </row>
    <row r="3899" spans="3:3" x14ac:dyDescent="0.5">
      <c r="C3899" s="3">
        <f t="shared" ca="1" si="68"/>
        <v>99.191284805736984</v>
      </c>
    </row>
    <row r="3900" spans="3:3" x14ac:dyDescent="0.5">
      <c r="C3900" s="3">
        <f t="shared" ca="1" si="68"/>
        <v>91.291822079291251</v>
      </c>
    </row>
    <row r="3901" spans="3:3" x14ac:dyDescent="0.5">
      <c r="C3901" s="3">
        <f t="shared" ca="1" si="68"/>
        <v>105.90933259296787</v>
      </c>
    </row>
    <row r="3902" spans="3:3" x14ac:dyDescent="0.5">
      <c r="C3902" s="3">
        <f t="shared" ca="1" si="68"/>
        <v>93.866127701066304</v>
      </c>
    </row>
    <row r="3903" spans="3:3" x14ac:dyDescent="0.5">
      <c r="C3903" s="3">
        <f t="shared" ca="1" si="68"/>
        <v>100.70387051092669</v>
      </c>
    </row>
    <row r="3904" spans="3:3" x14ac:dyDescent="0.5">
      <c r="C3904" s="3">
        <f t="shared" ca="1" si="68"/>
        <v>94.990621775536795</v>
      </c>
    </row>
    <row r="3905" spans="3:3" x14ac:dyDescent="0.5">
      <c r="C3905" s="3">
        <f t="shared" ca="1" si="68"/>
        <v>105.78464021382578</v>
      </c>
    </row>
    <row r="3906" spans="3:3" x14ac:dyDescent="0.5">
      <c r="C3906" s="3">
        <f t="shared" ca="1" si="68"/>
        <v>109.47721222740398</v>
      </c>
    </row>
    <row r="3907" spans="3:3" x14ac:dyDescent="0.5">
      <c r="C3907" s="3">
        <f t="shared" ca="1" si="68"/>
        <v>101.43543333089693</v>
      </c>
    </row>
    <row r="3908" spans="3:3" x14ac:dyDescent="0.5">
      <c r="C3908" s="3">
        <f t="shared" ca="1" si="68"/>
        <v>96.434517245686351</v>
      </c>
    </row>
    <row r="3909" spans="3:3" x14ac:dyDescent="0.5">
      <c r="C3909" s="3">
        <f t="shared" ca="1" si="68"/>
        <v>92.476312541514659</v>
      </c>
    </row>
    <row r="3910" spans="3:3" x14ac:dyDescent="0.5">
      <c r="C3910" s="3">
        <f t="shared" ca="1" si="68"/>
        <v>102.70324779561273</v>
      </c>
    </row>
    <row r="3911" spans="3:3" x14ac:dyDescent="0.5">
      <c r="C3911" s="3">
        <f t="shared" ca="1" si="68"/>
        <v>93.270472116009913</v>
      </c>
    </row>
    <row r="3912" spans="3:3" x14ac:dyDescent="0.5">
      <c r="C3912" s="3">
        <f t="shared" ca="1" si="68"/>
        <v>105.55395397529671</v>
      </c>
    </row>
    <row r="3913" spans="3:3" x14ac:dyDescent="0.5">
      <c r="C3913" s="3">
        <f t="shared" ca="1" si="68"/>
        <v>109.23267328332057</v>
      </c>
    </row>
    <row r="3914" spans="3:3" x14ac:dyDescent="0.5">
      <c r="C3914" s="3">
        <f t="shared" ref="C3914:C3977" ca="1" si="69">C$6-C$7+RAND()*C$7*2</f>
        <v>97.259289836845369</v>
      </c>
    </row>
    <row r="3915" spans="3:3" x14ac:dyDescent="0.5">
      <c r="C3915" s="3">
        <f t="shared" ca="1" si="69"/>
        <v>104.41613314451462</v>
      </c>
    </row>
    <row r="3916" spans="3:3" x14ac:dyDescent="0.5">
      <c r="C3916" s="3">
        <f t="shared" ca="1" si="69"/>
        <v>102.60023069983262</v>
      </c>
    </row>
    <row r="3917" spans="3:3" x14ac:dyDescent="0.5">
      <c r="C3917" s="3">
        <f t="shared" ca="1" si="69"/>
        <v>95.172447417583356</v>
      </c>
    </row>
    <row r="3918" spans="3:3" x14ac:dyDescent="0.5">
      <c r="C3918" s="3">
        <f t="shared" ca="1" si="69"/>
        <v>106.64139316842817</v>
      </c>
    </row>
    <row r="3919" spans="3:3" x14ac:dyDescent="0.5">
      <c r="C3919" s="3">
        <f t="shared" ca="1" si="69"/>
        <v>96.60605107895195</v>
      </c>
    </row>
    <row r="3920" spans="3:3" x14ac:dyDescent="0.5">
      <c r="C3920" s="3">
        <f t="shared" ca="1" si="69"/>
        <v>104.86320820554437</v>
      </c>
    </row>
    <row r="3921" spans="3:3" x14ac:dyDescent="0.5">
      <c r="C3921" s="3">
        <f t="shared" ca="1" si="69"/>
        <v>101.03070731129259</v>
      </c>
    </row>
    <row r="3922" spans="3:3" x14ac:dyDescent="0.5">
      <c r="C3922" s="3">
        <f t="shared" ca="1" si="69"/>
        <v>100.36396696250037</v>
      </c>
    </row>
    <row r="3923" spans="3:3" x14ac:dyDescent="0.5">
      <c r="C3923" s="3">
        <f t="shared" ca="1" si="69"/>
        <v>93.285027110348707</v>
      </c>
    </row>
    <row r="3924" spans="3:3" x14ac:dyDescent="0.5">
      <c r="C3924" s="3">
        <f t="shared" ca="1" si="69"/>
        <v>102.85452896307194</v>
      </c>
    </row>
    <row r="3925" spans="3:3" x14ac:dyDescent="0.5">
      <c r="C3925" s="3">
        <f t="shared" ca="1" si="69"/>
        <v>98.565875019296655</v>
      </c>
    </row>
    <row r="3926" spans="3:3" x14ac:dyDescent="0.5">
      <c r="C3926" s="3">
        <f t="shared" ca="1" si="69"/>
        <v>102.47555348091991</v>
      </c>
    </row>
    <row r="3927" spans="3:3" x14ac:dyDescent="0.5">
      <c r="C3927" s="3">
        <f t="shared" ca="1" si="69"/>
        <v>109.21054707049068</v>
      </c>
    </row>
    <row r="3928" spans="3:3" x14ac:dyDescent="0.5">
      <c r="C3928" s="3">
        <f t="shared" ca="1" si="69"/>
        <v>95.185491023137004</v>
      </c>
    </row>
    <row r="3929" spans="3:3" x14ac:dyDescent="0.5">
      <c r="C3929" s="3">
        <f t="shared" ca="1" si="69"/>
        <v>97.820788601814883</v>
      </c>
    </row>
    <row r="3930" spans="3:3" x14ac:dyDescent="0.5">
      <c r="C3930" s="3">
        <f t="shared" ca="1" si="69"/>
        <v>98.430139927390144</v>
      </c>
    </row>
    <row r="3931" spans="3:3" x14ac:dyDescent="0.5">
      <c r="C3931" s="3">
        <f t="shared" ca="1" si="69"/>
        <v>100.73324720839805</v>
      </c>
    </row>
    <row r="3932" spans="3:3" x14ac:dyDescent="0.5">
      <c r="C3932" s="3">
        <f t="shared" ca="1" si="69"/>
        <v>91.300730357347035</v>
      </c>
    </row>
    <row r="3933" spans="3:3" x14ac:dyDescent="0.5">
      <c r="C3933" s="3">
        <f t="shared" ca="1" si="69"/>
        <v>95.321456023981071</v>
      </c>
    </row>
    <row r="3934" spans="3:3" x14ac:dyDescent="0.5">
      <c r="C3934" s="3">
        <f t="shared" ca="1" si="69"/>
        <v>104.99757135574757</v>
      </c>
    </row>
    <row r="3935" spans="3:3" x14ac:dyDescent="0.5">
      <c r="C3935" s="3">
        <f t="shared" ca="1" si="69"/>
        <v>102.03565937244117</v>
      </c>
    </row>
    <row r="3936" spans="3:3" x14ac:dyDescent="0.5">
      <c r="C3936" s="3">
        <f t="shared" ca="1" si="69"/>
        <v>91.943355570364133</v>
      </c>
    </row>
    <row r="3937" spans="3:3" x14ac:dyDescent="0.5">
      <c r="C3937" s="3">
        <f t="shared" ca="1" si="69"/>
        <v>94.976289809024024</v>
      </c>
    </row>
    <row r="3938" spans="3:3" x14ac:dyDescent="0.5">
      <c r="C3938" s="3">
        <f t="shared" ca="1" si="69"/>
        <v>100.41912357200056</v>
      </c>
    </row>
    <row r="3939" spans="3:3" x14ac:dyDescent="0.5">
      <c r="C3939" s="3">
        <f t="shared" ca="1" si="69"/>
        <v>105.93817603882576</v>
      </c>
    </row>
    <row r="3940" spans="3:3" x14ac:dyDescent="0.5">
      <c r="C3940" s="3">
        <f t="shared" ca="1" si="69"/>
        <v>107.40986756828752</v>
      </c>
    </row>
    <row r="3941" spans="3:3" x14ac:dyDescent="0.5">
      <c r="C3941" s="3">
        <f t="shared" ca="1" si="69"/>
        <v>94.520610060330199</v>
      </c>
    </row>
    <row r="3942" spans="3:3" x14ac:dyDescent="0.5">
      <c r="C3942" s="3">
        <f t="shared" ca="1" si="69"/>
        <v>108.48679488078821</v>
      </c>
    </row>
    <row r="3943" spans="3:3" x14ac:dyDescent="0.5">
      <c r="C3943" s="3">
        <f t="shared" ca="1" si="69"/>
        <v>90.295929632406072</v>
      </c>
    </row>
    <row r="3944" spans="3:3" x14ac:dyDescent="0.5">
      <c r="C3944" s="3">
        <f t="shared" ca="1" si="69"/>
        <v>104.29169801103495</v>
      </c>
    </row>
    <row r="3945" spans="3:3" x14ac:dyDescent="0.5">
      <c r="C3945" s="3">
        <f t="shared" ca="1" si="69"/>
        <v>97.742467882940062</v>
      </c>
    </row>
    <row r="3946" spans="3:3" x14ac:dyDescent="0.5">
      <c r="C3946" s="3">
        <f t="shared" ca="1" si="69"/>
        <v>95.232236002609895</v>
      </c>
    </row>
    <row r="3947" spans="3:3" x14ac:dyDescent="0.5">
      <c r="C3947" s="3">
        <f t="shared" ca="1" si="69"/>
        <v>97.780266286924331</v>
      </c>
    </row>
    <row r="3948" spans="3:3" x14ac:dyDescent="0.5">
      <c r="C3948" s="3">
        <f t="shared" ca="1" si="69"/>
        <v>103.98385548782549</v>
      </c>
    </row>
    <row r="3949" spans="3:3" x14ac:dyDescent="0.5">
      <c r="C3949" s="3">
        <f t="shared" ca="1" si="69"/>
        <v>95.475792581782869</v>
      </c>
    </row>
    <row r="3950" spans="3:3" x14ac:dyDescent="0.5">
      <c r="C3950" s="3">
        <f t="shared" ca="1" si="69"/>
        <v>90.153413426194305</v>
      </c>
    </row>
    <row r="3951" spans="3:3" x14ac:dyDescent="0.5">
      <c r="C3951" s="3">
        <f t="shared" ca="1" si="69"/>
        <v>90.368827695729266</v>
      </c>
    </row>
    <row r="3952" spans="3:3" x14ac:dyDescent="0.5">
      <c r="C3952" s="3">
        <f t="shared" ca="1" si="69"/>
        <v>101.27797158372583</v>
      </c>
    </row>
    <row r="3953" spans="3:3" x14ac:dyDescent="0.5">
      <c r="C3953" s="3">
        <f t="shared" ca="1" si="69"/>
        <v>107.39811845032389</v>
      </c>
    </row>
    <row r="3954" spans="3:3" x14ac:dyDescent="0.5">
      <c r="C3954" s="3">
        <f t="shared" ca="1" si="69"/>
        <v>109.05433466812727</v>
      </c>
    </row>
    <row r="3955" spans="3:3" x14ac:dyDescent="0.5">
      <c r="C3955" s="3">
        <f t="shared" ca="1" si="69"/>
        <v>101.65003889339975</v>
      </c>
    </row>
    <row r="3956" spans="3:3" x14ac:dyDescent="0.5">
      <c r="C3956" s="3">
        <f t="shared" ca="1" si="69"/>
        <v>97.810678659798072</v>
      </c>
    </row>
    <row r="3957" spans="3:3" x14ac:dyDescent="0.5">
      <c r="C3957" s="3">
        <f t="shared" ca="1" si="69"/>
        <v>105.02728011431269</v>
      </c>
    </row>
    <row r="3958" spans="3:3" x14ac:dyDescent="0.5">
      <c r="C3958" s="3">
        <f t="shared" ca="1" si="69"/>
        <v>106.00536916274703</v>
      </c>
    </row>
    <row r="3959" spans="3:3" x14ac:dyDescent="0.5">
      <c r="C3959" s="3">
        <f t="shared" ca="1" si="69"/>
        <v>108.48357040189872</v>
      </c>
    </row>
    <row r="3960" spans="3:3" x14ac:dyDescent="0.5">
      <c r="C3960" s="3">
        <f t="shared" ca="1" si="69"/>
        <v>96.656364866214247</v>
      </c>
    </row>
    <row r="3961" spans="3:3" x14ac:dyDescent="0.5">
      <c r="C3961" s="3">
        <f t="shared" ca="1" si="69"/>
        <v>106.89697293041363</v>
      </c>
    </row>
    <row r="3962" spans="3:3" x14ac:dyDescent="0.5">
      <c r="C3962" s="3">
        <f t="shared" ca="1" si="69"/>
        <v>91.164201150829172</v>
      </c>
    </row>
    <row r="3963" spans="3:3" x14ac:dyDescent="0.5">
      <c r="C3963" s="3">
        <f t="shared" ca="1" si="69"/>
        <v>93.900311253643352</v>
      </c>
    </row>
    <row r="3964" spans="3:3" x14ac:dyDescent="0.5">
      <c r="C3964" s="3">
        <f t="shared" ca="1" si="69"/>
        <v>97.728454922756555</v>
      </c>
    </row>
    <row r="3965" spans="3:3" x14ac:dyDescent="0.5">
      <c r="C3965" s="3">
        <f t="shared" ca="1" si="69"/>
        <v>92.977430646234225</v>
      </c>
    </row>
    <row r="3966" spans="3:3" x14ac:dyDescent="0.5">
      <c r="C3966" s="3">
        <f t="shared" ca="1" si="69"/>
        <v>108.89311778207656</v>
      </c>
    </row>
    <row r="3967" spans="3:3" x14ac:dyDescent="0.5">
      <c r="C3967" s="3">
        <f t="shared" ca="1" si="69"/>
        <v>95.800271565701678</v>
      </c>
    </row>
    <row r="3968" spans="3:3" x14ac:dyDescent="0.5">
      <c r="C3968" s="3">
        <f t="shared" ca="1" si="69"/>
        <v>106.58452885498967</v>
      </c>
    </row>
    <row r="3969" spans="3:3" x14ac:dyDescent="0.5">
      <c r="C3969" s="3">
        <f t="shared" ca="1" si="69"/>
        <v>104.09802164619398</v>
      </c>
    </row>
    <row r="3970" spans="3:3" x14ac:dyDescent="0.5">
      <c r="C3970" s="3">
        <f t="shared" ca="1" si="69"/>
        <v>94.413473256561389</v>
      </c>
    </row>
    <row r="3971" spans="3:3" x14ac:dyDescent="0.5">
      <c r="C3971" s="3">
        <f t="shared" ca="1" si="69"/>
        <v>108.50279582411507</v>
      </c>
    </row>
    <row r="3972" spans="3:3" x14ac:dyDescent="0.5">
      <c r="C3972" s="3">
        <f t="shared" ca="1" si="69"/>
        <v>95.172281992605207</v>
      </c>
    </row>
    <row r="3973" spans="3:3" x14ac:dyDescent="0.5">
      <c r="C3973" s="3">
        <f t="shared" ca="1" si="69"/>
        <v>96.772559635491376</v>
      </c>
    </row>
    <row r="3974" spans="3:3" x14ac:dyDescent="0.5">
      <c r="C3974" s="3">
        <f t="shared" ca="1" si="69"/>
        <v>106.66762386494597</v>
      </c>
    </row>
    <row r="3975" spans="3:3" x14ac:dyDescent="0.5">
      <c r="C3975" s="3">
        <f t="shared" ca="1" si="69"/>
        <v>99.377553129015553</v>
      </c>
    </row>
    <row r="3976" spans="3:3" x14ac:dyDescent="0.5">
      <c r="C3976" s="3">
        <f t="shared" ca="1" si="69"/>
        <v>91.543277257170274</v>
      </c>
    </row>
    <row r="3977" spans="3:3" x14ac:dyDescent="0.5">
      <c r="C3977" s="3">
        <f t="shared" ca="1" si="69"/>
        <v>104.32514889373196</v>
      </c>
    </row>
    <row r="3978" spans="3:3" x14ac:dyDescent="0.5">
      <c r="C3978" s="3">
        <f t="shared" ref="C3978:C4041" ca="1" si="70">C$6-C$7+RAND()*C$7*2</f>
        <v>104.38631369223417</v>
      </c>
    </row>
    <row r="3979" spans="3:3" x14ac:dyDescent="0.5">
      <c r="C3979" s="3">
        <f t="shared" ca="1" si="70"/>
        <v>93.882134840263888</v>
      </c>
    </row>
    <row r="3980" spans="3:3" x14ac:dyDescent="0.5">
      <c r="C3980" s="3">
        <f t="shared" ca="1" si="70"/>
        <v>90.083594861869614</v>
      </c>
    </row>
    <row r="3981" spans="3:3" x14ac:dyDescent="0.5">
      <c r="C3981" s="3">
        <f t="shared" ca="1" si="70"/>
        <v>106.72648291932356</v>
      </c>
    </row>
    <row r="3982" spans="3:3" x14ac:dyDescent="0.5">
      <c r="C3982" s="3">
        <f t="shared" ca="1" si="70"/>
        <v>94.45589252842764</v>
      </c>
    </row>
    <row r="3983" spans="3:3" x14ac:dyDescent="0.5">
      <c r="C3983" s="3">
        <f t="shared" ca="1" si="70"/>
        <v>90.765326857482961</v>
      </c>
    </row>
    <row r="3984" spans="3:3" x14ac:dyDescent="0.5">
      <c r="C3984" s="3">
        <f t="shared" ca="1" si="70"/>
        <v>108.04035165308505</v>
      </c>
    </row>
    <row r="3985" spans="3:3" x14ac:dyDescent="0.5">
      <c r="C3985" s="3">
        <f t="shared" ca="1" si="70"/>
        <v>90.676763381605838</v>
      </c>
    </row>
    <row r="3986" spans="3:3" x14ac:dyDescent="0.5">
      <c r="C3986" s="3">
        <f t="shared" ca="1" si="70"/>
        <v>108.72907837604117</v>
      </c>
    </row>
    <row r="3987" spans="3:3" x14ac:dyDescent="0.5">
      <c r="C3987" s="3">
        <f t="shared" ca="1" si="70"/>
        <v>106.33650027239663</v>
      </c>
    </row>
    <row r="3988" spans="3:3" x14ac:dyDescent="0.5">
      <c r="C3988" s="3">
        <f t="shared" ca="1" si="70"/>
        <v>98.03670444443236</v>
      </c>
    </row>
    <row r="3989" spans="3:3" x14ac:dyDescent="0.5">
      <c r="C3989" s="3">
        <f t="shared" ca="1" si="70"/>
        <v>108.52961590130897</v>
      </c>
    </row>
    <row r="3990" spans="3:3" x14ac:dyDescent="0.5">
      <c r="C3990" s="3">
        <f t="shared" ca="1" si="70"/>
        <v>92.377778712893885</v>
      </c>
    </row>
    <row r="3991" spans="3:3" x14ac:dyDescent="0.5">
      <c r="C3991" s="3">
        <f t="shared" ca="1" si="70"/>
        <v>100.65437083014777</v>
      </c>
    </row>
    <row r="3992" spans="3:3" x14ac:dyDescent="0.5">
      <c r="C3992" s="3">
        <f t="shared" ca="1" si="70"/>
        <v>94.51885047088382</v>
      </c>
    </row>
    <row r="3993" spans="3:3" x14ac:dyDescent="0.5">
      <c r="C3993" s="3">
        <f t="shared" ca="1" si="70"/>
        <v>99.171783121814769</v>
      </c>
    </row>
    <row r="3994" spans="3:3" x14ac:dyDescent="0.5">
      <c r="C3994" s="3">
        <f t="shared" ca="1" si="70"/>
        <v>92.205922597019125</v>
      </c>
    </row>
    <row r="3995" spans="3:3" x14ac:dyDescent="0.5">
      <c r="C3995" s="3">
        <f t="shared" ca="1" si="70"/>
        <v>100.73543743550144</v>
      </c>
    </row>
    <row r="3996" spans="3:3" x14ac:dyDescent="0.5">
      <c r="C3996" s="3">
        <f t="shared" ca="1" si="70"/>
        <v>100.85393412368927</v>
      </c>
    </row>
    <row r="3997" spans="3:3" x14ac:dyDescent="0.5">
      <c r="C3997" s="3">
        <f t="shared" ca="1" si="70"/>
        <v>103.98355300249574</v>
      </c>
    </row>
    <row r="3998" spans="3:3" x14ac:dyDescent="0.5">
      <c r="C3998" s="3">
        <f t="shared" ca="1" si="70"/>
        <v>106.60004614023906</v>
      </c>
    </row>
    <row r="3999" spans="3:3" x14ac:dyDescent="0.5">
      <c r="C3999" s="3">
        <f t="shared" ca="1" si="70"/>
        <v>108.55658856859489</v>
      </c>
    </row>
    <row r="4000" spans="3:3" x14ac:dyDescent="0.5">
      <c r="C4000" s="3">
        <f t="shared" ca="1" si="70"/>
        <v>98.610185261549844</v>
      </c>
    </row>
    <row r="4001" spans="3:3" x14ac:dyDescent="0.5">
      <c r="C4001" s="3">
        <f t="shared" ca="1" si="70"/>
        <v>91.187212332216518</v>
      </c>
    </row>
    <row r="4002" spans="3:3" x14ac:dyDescent="0.5">
      <c r="C4002" s="3">
        <f t="shared" ca="1" si="70"/>
        <v>99.939643572816422</v>
      </c>
    </row>
    <row r="4003" spans="3:3" x14ac:dyDescent="0.5">
      <c r="C4003" s="3">
        <f t="shared" ca="1" si="70"/>
        <v>98.221049671624613</v>
      </c>
    </row>
    <row r="4004" spans="3:3" x14ac:dyDescent="0.5">
      <c r="C4004" s="3">
        <f t="shared" ca="1" si="70"/>
        <v>108.48853708852438</v>
      </c>
    </row>
    <row r="4005" spans="3:3" x14ac:dyDescent="0.5">
      <c r="C4005" s="3">
        <f t="shared" ca="1" si="70"/>
        <v>97.163743750008635</v>
      </c>
    </row>
    <row r="4006" spans="3:3" x14ac:dyDescent="0.5">
      <c r="C4006" s="3">
        <f t="shared" ca="1" si="70"/>
        <v>95.423278046676757</v>
      </c>
    </row>
    <row r="4007" spans="3:3" x14ac:dyDescent="0.5">
      <c r="C4007" s="3">
        <f t="shared" ca="1" si="70"/>
        <v>90.935850197382393</v>
      </c>
    </row>
    <row r="4008" spans="3:3" x14ac:dyDescent="0.5">
      <c r="C4008" s="3">
        <f t="shared" ca="1" si="70"/>
        <v>94.107554460331684</v>
      </c>
    </row>
    <row r="4009" spans="3:3" x14ac:dyDescent="0.5">
      <c r="C4009" s="3">
        <f t="shared" ca="1" si="70"/>
        <v>90.042217365437793</v>
      </c>
    </row>
    <row r="4010" spans="3:3" x14ac:dyDescent="0.5">
      <c r="C4010" s="3">
        <f t="shared" ca="1" si="70"/>
        <v>98.410658670952557</v>
      </c>
    </row>
    <row r="4011" spans="3:3" x14ac:dyDescent="0.5">
      <c r="C4011" s="3">
        <f t="shared" ca="1" si="70"/>
        <v>99.266094622376954</v>
      </c>
    </row>
    <row r="4012" spans="3:3" x14ac:dyDescent="0.5">
      <c r="C4012" s="3">
        <f t="shared" ca="1" si="70"/>
        <v>97.381657349579356</v>
      </c>
    </row>
    <row r="4013" spans="3:3" x14ac:dyDescent="0.5">
      <c r="C4013" s="3">
        <f t="shared" ca="1" si="70"/>
        <v>94.738984166805722</v>
      </c>
    </row>
    <row r="4014" spans="3:3" x14ac:dyDescent="0.5">
      <c r="C4014" s="3">
        <f t="shared" ca="1" si="70"/>
        <v>99.319513859880928</v>
      </c>
    </row>
    <row r="4015" spans="3:3" x14ac:dyDescent="0.5">
      <c r="C4015" s="3">
        <f t="shared" ca="1" si="70"/>
        <v>109.4766547122871</v>
      </c>
    </row>
    <row r="4016" spans="3:3" x14ac:dyDescent="0.5">
      <c r="C4016" s="3">
        <f t="shared" ca="1" si="70"/>
        <v>100.12557523470218</v>
      </c>
    </row>
    <row r="4017" spans="3:3" x14ac:dyDescent="0.5">
      <c r="C4017" s="3">
        <f t="shared" ca="1" si="70"/>
        <v>109.11852322560983</v>
      </c>
    </row>
    <row r="4018" spans="3:3" x14ac:dyDescent="0.5">
      <c r="C4018" s="3">
        <f t="shared" ca="1" si="70"/>
        <v>99.794877105316687</v>
      </c>
    </row>
    <row r="4019" spans="3:3" x14ac:dyDescent="0.5">
      <c r="C4019" s="3">
        <f t="shared" ca="1" si="70"/>
        <v>100.30233100673928</v>
      </c>
    </row>
    <row r="4020" spans="3:3" x14ac:dyDescent="0.5">
      <c r="C4020" s="3">
        <f t="shared" ca="1" si="70"/>
        <v>106.6551751573308</v>
      </c>
    </row>
    <row r="4021" spans="3:3" x14ac:dyDescent="0.5">
      <c r="C4021" s="3">
        <f t="shared" ca="1" si="70"/>
        <v>106.5339465602692</v>
      </c>
    </row>
    <row r="4022" spans="3:3" x14ac:dyDescent="0.5">
      <c r="C4022" s="3">
        <f t="shared" ca="1" si="70"/>
        <v>108.74862070163276</v>
      </c>
    </row>
    <row r="4023" spans="3:3" x14ac:dyDescent="0.5">
      <c r="C4023" s="3">
        <f t="shared" ca="1" si="70"/>
        <v>96.124467813716038</v>
      </c>
    </row>
    <row r="4024" spans="3:3" x14ac:dyDescent="0.5">
      <c r="C4024" s="3">
        <f t="shared" ca="1" si="70"/>
        <v>100.88279972968945</v>
      </c>
    </row>
    <row r="4025" spans="3:3" x14ac:dyDescent="0.5">
      <c r="C4025" s="3">
        <f t="shared" ca="1" si="70"/>
        <v>105.67156431100399</v>
      </c>
    </row>
    <row r="4026" spans="3:3" x14ac:dyDescent="0.5">
      <c r="C4026" s="3">
        <f t="shared" ca="1" si="70"/>
        <v>105.48932064715119</v>
      </c>
    </row>
    <row r="4027" spans="3:3" x14ac:dyDescent="0.5">
      <c r="C4027" s="3">
        <f t="shared" ca="1" si="70"/>
        <v>100.34050051545192</v>
      </c>
    </row>
    <row r="4028" spans="3:3" x14ac:dyDescent="0.5">
      <c r="C4028" s="3">
        <f t="shared" ca="1" si="70"/>
        <v>100.29067198630882</v>
      </c>
    </row>
    <row r="4029" spans="3:3" x14ac:dyDescent="0.5">
      <c r="C4029" s="3">
        <f t="shared" ca="1" si="70"/>
        <v>103.77264294214237</v>
      </c>
    </row>
    <row r="4030" spans="3:3" x14ac:dyDescent="0.5">
      <c r="C4030" s="3">
        <f t="shared" ca="1" si="70"/>
        <v>91.704388093990289</v>
      </c>
    </row>
    <row r="4031" spans="3:3" x14ac:dyDescent="0.5">
      <c r="C4031" s="3">
        <f t="shared" ca="1" si="70"/>
        <v>108.49295856395312</v>
      </c>
    </row>
    <row r="4032" spans="3:3" x14ac:dyDescent="0.5">
      <c r="C4032" s="3">
        <f t="shared" ca="1" si="70"/>
        <v>106.46755456415924</v>
      </c>
    </row>
    <row r="4033" spans="3:3" x14ac:dyDescent="0.5">
      <c r="C4033" s="3">
        <f t="shared" ca="1" si="70"/>
        <v>94.980405399334401</v>
      </c>
    </row>
    <row r="4034" spans="3:3" x14ac:dyDescent="0.5">
      <c r="C4034" s="3">
        <f t="shared" ca="1" si="70"/>
        <v>101.96440212936849</v>
      </c>
    </row>
    <row r="4035" spans="3:3" x14ac:dyDescent="0.5">
      <c r="C4035" s="3">
        <f t="shared" ca="1" si="70"/>
        <v>93.019423950320146</v>
      </c>
    </row>
    <row r="4036" spans="3:3" x14ac:dyDescent="0.5">
      <c r="C4036" s="3">
        <f t="shared" ca="1" si="70"/>
        <v>96.834989274109716</v>
      </c>
    </row>
    <row r="4037" spans="3:3" x14ac:dyDescent="0.5">
      <c r="C4037" s="3">
        <f t="shared" ca="1" si="70"/>
        <v>93.962439260832525</v>
      </c>
    </row>
    <row r="4038" spans="3:3" x14ac:dyDescent="0.5">
      <c r="C4038" s="3">
        <f t="shared" ca="1" si="70"/>
        <v>103.66534133387663</v>
      </c>
    </row>
    <row r="4039" spans="3:3" x14ac:dyDescent="0.5">
      <c r="C4039" s="3">
        <f t="shared" ca="1" si="70"/>
        <v>95.693228872693211</v>
      </c>
    </row>
    <row r="4040" spans="3:3" x14ac:dyDescent="0.5">
      <c r="C4040" s="3">
        <f t="shared" ca="1" si="70"/>
        <v>94.328331783282081</v>
      </c>
    </row>
    <row r="4041" spans="3:3" x14ac:dyDescent="0.5">
      <c r="C4041" s="3">
        <f t="shared" ca="1" si="70"/>
        <v>108.29373945589586</v>
      </c>
    </row>
    <row r="4042" spans="3:3" x14ac:dyDescent="0.5">
      <c r="C4042" s="3">
        <f t="shared" ref="C4042:C4105" ca="1" si="71">C$6-C$7+RAND()*C$7*2</f>
        <v>103.05991076236752</v>
      </c>
    </row>
    <row r="4043" spans="3:3" x14ac:dyDescent="0.5">
      <c r="C4043" s="3">
        <f t="shared" ca="1" si="71"/>
        <v>98.881862956644838</v>
      </c>
    </row>
    <row r="4044" spans="3:3" x14ac:dyDescent="0.5">
      <c r="C4044" s="3">
        <f t="shared" ca="1" si="71"/>
        <v>95.47603661346659</v>
      </c>
    </row>
    <row r="4045" spans="3:3" x14ac:dyDescent="0.5">
      <c r="C4045" s="3">
        <f t="shared" ca="1" si="71"/>
        <v>99.110550306542464</v>
      </c>
    </row>
    <row r="4046" spans="3:3" x14ac:dyDescent="0.5">
      <c r="C4046" s="3">
        <f t="shared" ca="1" si="71"/>
        <v>108.77565197992266</v>
      </c>
    </row>
    <row r="4047" spans="3:3" x14ac:dyDescent="0.5">
      <c r="C4047" s="3">
        <f t="shared" ca="1" si="71"/>
        <v>106.99583325036068</v>
      </c>
    </row>
    <row r="4048" spans="3:3" x14ac:dyDescent="0.5">
      <c r="C4048" s="3">
        <f t="shared" ca="1" si="71"/>
        <v>100.85939206441346</v>
      </c>
    </row>
    <row r="4049" spans="3:3" x14ac:dyDescent="0.5">
      <c r="C4049" s="3">
        <f t="shared" ca="1" si="71"/>
        <v>95.650310323016853</v>
      </c>
    </row>
    <row r="4050" spans="3:3" x14ac:dyDescent="0.5">
      <c r="C4050" s="3">
        <f t="shared" ca="1" si="71"/>
        <v>102.20232201271494</v>
      </c>
    </row>
    <row r="4051" spans="3:3" x14ac:dyDescent="0.5">
      <c r="C4051" s="3">
        <f t="shared" ca="1" si="71"/>
        <v>92.273686977927255</v>
      </c>
    </row>
    <row r="4052" spans="3:3" x14ac:dyDescent="0.5">
      <c r="C4052" s="3">
        <f t="shared" ca="1" si="71"/>
        <v>100.29633119953536</v>
      </c>
    </row>
    <row r="4053" spans="3:3" x14ac:dyDescent="0.5">
      <c r="C4053" s="3">
        <f t="shared" ca="1" si="71"/>
        <v>95.90443414541889</v>
      </c>
    </row>
    <row r="4054" spans="3:3" x14ac:dyDescent="0.5">
      <c r="C4054" s="3">
        <f t="shared" ca="1" si="71"/>
        <v>97.886706682432219</v>
      </c>
    </row>
    <row r="4055" spans="3:3" x14ac:dyDescent="0.5">
      <c r="C4055" s="3">
        <f t="shared" ca="1" si="71"/>
        <v>93.658251509067057</v>
      </c>
    </row>
    <row r="4056" spans="3:3" x14ac:dyDescent="0.5">
      <c r="C4056" s="3">
        <f t="shared" ca="1" si="71"/>
        <v>108.39394008551201</v>
      </c>
    </row>
    <row r="4057" spans="3:3" x14ac:dyDescent="0.5">
      <c r="C4057" s="3">
        <f t="shared" ca="1" si="71"/>
        <v>107.38893011279029</v>
      </c>
    </row>
    <row r="4058" spans="3:3" x14ac:dyDescent="0.5">
      <c r="C4058" s="3">
        <f t="shared" ca="1" si="71"/>
        <v>98.949520461306207</v>
      </c>
    </row>
    <row r="4059" spans="3:3" x14ac:dyDescent="0.5">
      <c r="C4059" s="3">
        <f t="shared" ca="1" si="71"/>
        <v>102.68142022052808</v>
      </c>
    </row>
    <row r="4060" spans="3:3" x14ac:dyDescent="0.5">
      <c r="C4060" s="3">
        <f t="shared" ca="1" si="71"/>
        <v>103.71829771778371</v>
      </c>
    </row>
    <row r="4061" spans="3:3" x14ac:dyDescent="0.5">
      <c r="C4061" s="3">
        <f t="shared" ca="1" si="71"/>
        <v>93.947756430257002</v>
      </c>
    </row>
    <row r="4062" spans="3:3" x14ac:dyDescent="0.5">
      <c r="C4062" s="3">
        <f t="shared" ca="1" si="71"/>
        <v>109.46190520006488</v>
      </c>
    </row>
    <row r="4063" spans="3:3" x14ac:dyDescent="0.5">
      <c r="C4063" s="3">
        <f t="shared" ca="1" si="71"/>
        <v>90.569410198388951</v>
      </c>
    </row>
    <row r="4064" spans="3:3" x14ac:dyDescent="0.5">
      <c r="C4064" s="3">
        <f t="shared" ca="1" si="71"/>
        <v>106.62434012819453</v>
      </c>
    </row>
    <row r="4065" spans="3:3" x14ac:dyDescent="0.5">
      <c r="C4065" s="3">
        <f t="shared" ca="1" si="71"/>
        <v>96.247829661867129</v>
      </c>
    </row>
    <row r="4066" spans="3:3" x14ac:dyDescent="0.5">
      <c r="C4066" s="3">
        <f t="shared" ca="1" si="71"/>
        <v>92.941597119638715</v>
      </c>
    </row>
    <row r="4067" spans="3:3" x14ac:dyDescent="0.5">
      <c r="C4067" s="3">
        <f t="shared" ca="1" si="71"/>
        <v>99.395825638160588</v>
      </c>
    </row>
    <row r="4068" spans="3:3" x14ac:dyDescent="0.5">
      <c r="C4068" s="3">
        <f t="shared" ca="1" si="71"/>
        <v>106.05053305051293</v>
      </c>
    </row>
    <row r="4069" spans="3:3" x14ac:dyDescent="0.5">
      <c r="C4069" s="3">
        <f t="shared" ca="1" si="71"/>
        <v>103.78750968433374</v>
      </c>
    </row>
    <row r="4070" spans="3:3" x14ac:dyDescent="0.5">
      <c r="C4070" s="3">
        <f t="shared" ca="1" si="71"/>
        <v>97.829613721011938</v>
      </c>
    </row>
    <row r="4071" spans="3:3" x14ac:dyDescent="0.5">
      <c r="C4071" s="3">
        <f t="shared" ca="1" si="71"/>
        <v>92.384217803787493</v>
      </c>
    </row>
    <row r="4072" spans="3:3" x14ac:dyDescent="0.5">
      <c r="C4072" s="3">
        <f t="shared" ca="1" si="71"/>
        <v>101.18923217986831</v>
      </c>
    </row>
    <row r="4073" spans="3:3" x14ac:dyDescent="0.5">
      <c r="C4073" s="3">
        <f t="shared" ca="1" si="71"/>
        <v>99.144277955520977</v>
      </c>
    </row>
    <row r="4074" spans="3:3" x14ac:dyDescent="0.5">
      <c r="C4074" s="3">
        <f t="shared" ca="1" si="71"/>
        <v>94.40578953155385</v>
      </c>
    </row>
    <row r="4075" spans="3:3" x14ac:dyDescent="0.5">
      <c r="C4075" s="3">
        <f t="shared" ca="1" si="71"/>
        <v>107.4830061121681</v>
      </c>
    </row>
    <row r="4076" spans="3:3" x14ac:dyDescent="0.5">
      <c r="C4076" s="3">
        <f t="shared" ca="1" si="71"/>
        <v>109.42217433685906</v>
      </c>
    </row>
    <row r="4077" spans="3:3" x14ac:dyDescent="0.5">
      <c r="C4077" s="3">
        <f t="shared" ca="1" si="71"/>
        <v>101.20320941789583</v>
      </c>
    </row>
    <row r="4078" spans="3:3" x14ac:dyDescent="0.5">
      <c r="C4078" s="3">
        <f t="shared" ca="1" si="71"/>
        <v>94.450886212443123</v>
      </c>
    </row>
    <row r="4079" spans="3:3" x14ac:dyDescent="0.5">
      <c r="C4079" s="3">
        <f t="shared" ca="1" si="71"/>
        <v>101.05032651607451</v>
      </c>
    </row>
    <row r="4080" spans="3:3" x14ac:dyDescent="0.5">
      <c r="C4080" s="3">
        <f t="shared" ca="1" si="71"/>
        <v>103.16209698269515</v>
      </c>
    </row>
    <row r="4081" spans="3:3" x14ac:dyDescent="0.5">
      <c r="C4081" s="3">
        <f t="shared" ca="1" si="71"/>
        <v>104.74029571951924</v>
      </c>
    </row>
    <row r="4082" spans="3:3" x14ac:dyDescent="0.5">
      <c r="C4082" s="3">
        <f t="shared" ca="1" si="71"/>
        <v>90.920760436079703</v>
      </c>
    </row>
    <row r="4083" spans="3:3" x14ac:dyDescent="0.5">
      <c r="C4083" s="3">
        <f t="shared" ca="1" si="71"/>
        <v>94.296244747923694</v>
      </c>
    </row>
    <row r="4084" spans="3:3" x14ac:dyDescent="0.5">
      <c r="C4084" s="3">
        <f t="shared" ca="1" si="71"/>
        <v>102.48676020245946</v>
      </c>
    </row>
    <row r="4085" spans="3:3" x14ac:dyDescent="0.5">
      <c r="C4085" s="3">
        <f t="shared" ca="1" si="71"/>
        <v>96.101756279685091</v>
      </c>
    </row>
    <row r="4086" spans="3:3" x14ac:dyDescent="0.5">
      <c r="C4086" s="3">
        <f t="shared" ca="1" si="71"/>
        <v>92.6900978007519</v>
      </c>
    </row>
    <row r="4087" spans="3:3" x14ac:dyDescent="0.5">
      <c r="C4087" s="3">
        <f t="shared" ca="1" si="71"/>
        <v>93.842675368641011</v>
      </c>
    </row>
    <row r="4088" spans="3:3" x14ac:dyDescent="0.5">
      <c r="C4088" s="3">
        <f t="shared" ca="1" si="71"/>
        <v>93.177001336648956</v>
      </c>
    </row>
    <row r="4089" spans="3:3" x14ac:dyDescent="0.5">
      <c r="C4089" s="3">
        <f t="shared" ca="1" si="71"/>
        <v>100.54068139621123</v>
      </c>
    </row>
    <row r="4090" spans="3:3" x14ac:dyDescent="0.5">
      <c r="C4090" s="3">
        <f t="shared" ca="1" si="71"/>
        <v>103.00044989315613</v>
      </c>
    </row>
    <row r="4091" spans="3:3" x14ac:dyDescent="0.5">
      <c r="C4091" s="3">
        <f t="shared" ca="1" si="71"/>
        <v>103.4022615212354</v>
      </c>
    </row>
    <row r="4092" spans="3:3" x14ac:dyDescent="0.5">
      <c r="C4092" s="3">
        <f t="shared" ca="1" si="71"/>
        <v>101.11669328471021</v>
      </c>
    </row>
    <row r="4093" spans="3:3" x14ac:dyDescent="0.5">
      <c r="C4093" s="3">
        <f t="shared" ca="1" si="71"/>
        <v>108.41624216350023</v>
      </c>
    </row>
    <row r="4094" spans="3:3" x14ac:dyDescent="0.5">
      <c r="C4094" s="3">
        <f t="shared" ca="1" si="71"/>
        <v>105.64129175681768</v>
      </c>
    </row>
    <row r="4095" spans="3:3" x14ac:dyDescent="0.5">
      <c r="C4095" s="3">
        <f t="shared" ca="1" si="71"/>
        <v>102.47528757815459</v>
      </c>
    </row>
    <row r="4096" spans="3:3" x14ac:dyDescent="0.5">
      <c r="C4096" s="3">
        <f t="shared" ca="1" si="71"/>
        <v>93.164090613954414</v>
      </c>
    </row>
    <row r="4097" spans="3:3" x14ac:dyDescent="0.5">
      <c r="C4097" s="3">
        <f t="shared" ca="1" si="71"/>
        <v>92.003572911490352</v>
      </c>
    </row>
    <row r="4098" spans="3:3" x14ac:dyDescent="0.5">
      <c r="C4098" s="3">
        <f t="shared" ca="1" si="71"/>
        <v>108.91817911341354</v>
      </c>
    </row>
    <row r="4099" spans="3:3" x14ac:dyDescent="0.5">
      <c r="C4099" s="3">
        <f t="shared" ca="1" si="71"/>
        <v>98.102260185497286</v>
      </c>
    </row>
    <row r="4100" spans="3:3" x14ac:dyDescent="0.5">
      <c r="C4100" s="3">
        <f t="shared" ca="1" si="71"/>
        <v>90.989804881280065</v>
      </c>
    </row>
    <row r="4101" spans="3:3" x14ac:dyDescent="0.5">
      <c r="C4101" s="3">
        <f t="shared" ca="1" si="71"/>
        <v>105.67218677924748</v>
      </c>
    </row>
    <row r="4102" spans="3:3" x14ac:dyDescent="0.5">
      <c r="C4102" s="3">
        <f t="shared" ca="1" si="71"/>
        <v>105.91188420804932</v>
      </c>
    </row>
    <row r="4103" spans="3:3" x14ac:dyDescent="0.5">
      <c r="C4103" s="3">
        <f t="shared" ca="1" si="71"/>
        <v>104.1576286712437</v>
      </c>
    </row>
    <row r="4104" spans="3:3" x14ac:dyDescent="0.5">
      <c r="C4104" s="3">
        <f t="shared" ca="1" si="71"/>
        <v>98.389246130397012</v>
      </c>
    </row>
    <row r="4105" spans="3:3" x14ac:dyDescent="0.5">
      <c r="C4105" s="3">
        <f t="shared" ca="1" si="71"/>
        <v>91.031778699667342</v>
      </c>
    </row>
    <row r="4106" spans="3:3" x14ac:dyDescent="0.5">
      <c r="C4106" s="3">
        <f t="shared" ref="C4106:C4169" ca="1" si="72">C$6-C$7+RAND()*C$7*2</f>
        <v>95.694867162952036</v>
      </c>
    </row>
    <row r="4107" spans="3:3" x14ac:dyDescent="0.5">
      <c r="C4107" s="3">
        <f t="shared" ca="1" si="72"/>
        <v>100.96874492881022</v>
      </c>
    </row>
    <row r="4108" spans="3:3" x14ac:dyDescent="0.5">
      <c r="C4108" s="3">
        <f t="shared" ca="1" si="72"/>
        <v>95.830047975562039</v>
      </c>
    </row>
    <row r="4109" spans="3:3" x14ac:dyDescent="0.5">
      <c r="C4109" s="3">
        <f t="shared" ca="1" si="72"/>
        <v>105.54312289270233</v>
      </c>
    </row>
    <row r="4110" spans="3:3" x14ac:dyDescent="0.5">
      <c r="C4110" s="3">
        <f t="shared" ca="1" si="72"/>
        <v>96.741217223375415</v>
      </c>
    </row>
    <row r="4111" spans="3:3" x14ac:dyDescent="0.5">
      <c r="C4111" s="3">
        <f t="shared" ca="1" si="72"/>
        <v>92.816555487276361</v>
      </c>
    </row>
    <row r="4112" spans="3:3" x14ac:dyDescent="0.5">
      <c r="C4112" s="3">
        <f t="shared" ca="1" si="72"/>
        <v>92.989151490846922</v>
      </c>
    </row>
    <row r="4113" spans="3:3" x14ac:dyDescent="0.5">
      <c r="C4113" s="3">
        <f t="shared" ca="1" si="72"/>
        <v>94.187327663359454</v>
      </c>
    </row>
    <row r="4114" spans="3:3" x14ac:dyDescent="0.5">
      <c r="C4114" s="3">
        <f t="shared" ca="1" si="72"/>
        <v>98.611914266422914</v>
      </c>
    </row>
    <row r="4115" spans="3:3" x14ac:dyDescent="0.5">
      <c r="C4115" s="3">
        <f t="shared" ca="1" si="72"/>
        <v>92.400137819755003</v>
      </c>
    </row>
    <row r="4116" spans="3:3" x14ac:dyDescent="0.5">
      <c r="C4116" s="3">
        <f t="shared" ca="1" si="72"/>
        <v>98.955499063806499</v>
      </c>
    </row>
    <row r="4117" spans="3:3" x14ac:dyDescent="0.5">
      <c r="C4117" s="3">
        <f t="shared" ca="1" si="72"/>
        <v>108.51004196264688</v>
      </c>
    </row>
    <row r="4118" spans="3:3" x14ac:dyDescent="0.5">
      <c r="C4118" s="3">
        <f t="shared" ca="1" si="72"/>
        <v>96.01300992398356</v>
      </c>
    </row>
    <row r="4119" spans="3:3" x14ac:dyDescent="0.5">
      <c r="C4119" s="3">
        <f t="shared" ca="1" si="72"/>
        <v>102.0983947213778</v>
      </c>
    </row>
    <row r="4120" spans="3:3" x14ac:dyDescent="0.5">
      <c r="C4120" s="3">
        <f t="shared" ca="1" si="72"/>
        <v>92.120780667867422</v>
      </c>
    </row>
    <row r="4121" spans="3:3" x14ac:dyDescent="0.5">
      <c r="C4121" s="3">
        <f t="shared" ca="1" si="72"/>
        <v>93.148567859017874</v>
      </c>
    </row>
    <row r="4122" spans="3:3" x14ac:dyDescent="0.5">
      <c r="C4122" s="3">
        <f t="shared" ca="1" si="72"/>
        <v>93.461485680763715</v>
      </c>
    </row>
    <row r="4123" spans="3:3" x14ac:dyDescent="0.5">
      <c r="C4123" s="3">
        <f t="shared" ca="1" si="72"/>
        <v>91.968030386243896</v>
      </c>
    </row>
    <row r="4124" spans="3:3" x14ac:dyDescent="0.5">
      <c r="C4124" s="3">
        <f t="shared" ca="1" si="72"/>
        <v>96.634776331107417</v>
      </c>
    </row>
    <row r="4125" spans="3:3" x14ac:dyDescent="0.5">
      <c r="C4125" s="3">
        <f t="shared" ca="1" si="72"/>
        <v>97.369162472911455</v>
      </c>
    </row>
    <row r="4126" spans="3:3" x14ac:dyDescent="0.5">
      <c r="C4126" s="3">
        <f t="shared" ca="1" si="72"/>
        <v>101.10913918577333</v>
      </c>
    </row>
    <row r="4127" spans="3:3" x14ac:dyDescent="0.5">
      <c r="C4127" s="3">
        <f t="shared" ca="1" si="72"/>
        <v>109.12850715387241</v>
      </c>
    </row>
    <row r="4128" spans="3:3" x14ac:dyDescent="0.5">
      <c r="C4128" s="3">
        <f t="shared" ca="1" si="72"/>
        <v>96.212419540221305</v>
      </c>
    </row>
    <row r="4129" spans="3:3" x14ac:dyDescent="0.5">
      <c r="C4129" s="3">
        <f t="shared" ca="1" si="72"/>
        <v>107.32617243534349</v>
      </c>
    </row>
    <row r="4130" spans="3:3" x14ac:dyDescent="0.5">
      <c r="C4130" s="3">
        <f t="shared" ca="1" si="72"/>
        <v>102.83065007306743</v>
      </c>
    </row>
    <row r="4131" spans="3:3" x14ac:dyDescent="0.5">
      <c r="C4131" s="3">
        <f t="shared" ca="1" si="72"/>
        <v>90.364206051613749</v>
      </c>
    </row>
    <row r="4132" spans="3:3" x14ac:dyDescent="0.5">
      <c r="C4132" s="3">
        <f t="shared" ca="1" si="72"/>
        <v>108.85881592610629</v>
      </c>
    </row>
    <row r="4133" spans="3:3" x14ac:dyDescent="0.5">
      <c r="C4133" s="3">
        <f t="shared" ca="1" si="72"/>
        <v>92.231260825482465</v>
      </c>
    </row>
    <row r="4134" spans="3:3" x14ac:dyDescent="0.5">
      <c r="C4134" s="3">
        <f t="shared" ca="1" si="72"/>
        <v>94.417501522648251</v>
      </c>
    </row>
    <row r="4135" spans="3:3" x14ac:dyDescent="0.5">
      <c r="C4135" s="3">
        <f t="shared" ca="1" si="72"/>
        <v>100.95372854370837</v>
      </c>
    </row>
    <row r="4136" spans="3:3" x14ac:dyDescent="0.5">
      <c r="C4136" s="3">
        <f t="shared" ca="1" si="72"/>
        <v>97.29667612664646</v>
      </c>
    </row>
    <row r="4137" spans="3:3" x14ac:dyDescent="0.5">
      <c r="C4137" s="3">
        <f t="shared" ca="1" si="72"/>
        <v>106.13187968024782</v>
      </c>
    </row>
    <row r="4138" spans="3:3" x14ac:dyDescent="0.5">
      <c r="C4138" s="3">
        <f t="shared" ca="1" si="72"/>
        <v>105.73890415302043</v>
      </c>
    </row>
    <row r="4139" spans="3:3" x14ac:dyDescent="0.5">
      <c r="C4139" s="3">
        <f t="shared" ca="1" si="72"/>
        <v>96.180093007680895</v>
      </c>
    </row>
    <row r="4140" spans="3:3" x14ac:dyDescent="0.5">
      <c r="C4140" s="3">
        <f t="shared" ca="1" si="72"/>
        <v>90.721381147256821</v>
      </c>
    </row>
    <row r="4141" spans="3:3" x14ac:dyDescent="0.5">
      <c r="C4141" s="3">
        <f t="shared" ca="1" si="72"/>
        <v>106.75499196715681</v>
      </c>
    </row>
    <row r="4142" spans="3:3" x14ac:dyDescent="0.5">
      <c r="C4142" s="3">
        <f t="shared" ca="1" si="72"/>
        <v>94.712566665968112</v>
      </c>
    </row>
    <row r="4143" spans="3:3" x14ac:dyDescent="0.5">
      <c r="C4143" s="3">
        <f t="shared" ca="1" si="72"/>
        <v>109.51564858653239</v>
      </c>
    </row>
    <row r="4144" spans="3:3" x14ac:dyDescent="0.5">
      <c r="C4144" s="3">
        <f t="shared" ca="1" si="72"/>
        <v>105.91990995143784</v>
      </c>
    </row>
    <row r="4145" spans="3:3" x14ac:dyDescent="0.5">
      <c r="C4145" s="3">
        <f t="shared" ca="1" si="72"/>
        <v>99.10859917059328</v>
      </c>
    </row>
    <row r="4146" spans="3:3" x14ac:dyDescent="0.5">
      <c r="C4146" s="3">
        <f t="shared" ca="1" si="72"/>
        <v>95.465946655486277</v>
      </c>
    </row>
    <row r="4147" spans="3:3" x14ac:dyDescent="0.5">
      <c r="C4147" s="3">
        <f t="shared" ca="1" si="72"/>
        <v>109.07555621645989</v>
      </c>
    </row>
    <row r="4148" spans="3:3" x14ac:dyDescent="0.5">
      <c r="C4148" s="3">
        <f t="shared" ca="1" si="72"/>
        <v>107.18982855622441</v>
      </c>
    </row>
    <row r="4149" spans="3:3" x14ac:dyDescent="0.5">
      <c r="C4149" s="3">
        <f t="shared" ca="1" si="72"/>
        <v>92.521876999033282</v>
      </c>
    </row>
    <row r="4150" spans="3:3" x14ac:dyDescent="0.5">
      <c r="C4150" s="3">
        <f t="shared" ca="1" si="72"/>
        <v>94.109067176395499</v>
      </c>
    </row>
    <row r="4151" spans="3:3" x14ac:dyDescent="0.5">
      <c r="C4151" s="3">
        <f t="shared" ca="1" si="72"/>
        <v>95.529522758628815</v>
      </c>
    </row>
    <row r="4152" spans="3:3" x14ac:dyDescent="0.5">
      <c r="C4152" s="3">
        <f t="shared" ca="1" si="72"/>
        <v>98.490597373335618</v>
      </c>
    </row>
    <row r="4153" spans="3:3" x14ac:dyDescent="0.5">
      <c r="C4153" s="3">
        <f t="shared" ca="1" si="72"/>
        <v>94.654464199664716</v>
      </c>
    </row>
    <row r="4154" spans="3:3" x14ac:dyDescent="0.5">
      <c r="C4154" s="3">
        <f t="shared" ca="1" si="72"/>
        <v>109.28297408745206</v>
      </c>
    </row>
    <row r="4155" spans="3:3" x14ac:dyDescent="0.5">
      <c r="C4155" s="3">
        <f t="shared" ca="1" si="72"/>
        <v>109.90455153536108</v>
      </c>
    </row>
    <row r="4156" spans="3:3" x14ac:dyDescent="0.5">
      <c r="C4156" s="3">
        <f t="shared" ca="1" si="72"/>
        <v>92.082314610475962</v>
      </c>
    </row>
    <row r="4157" spans="3:3" x14ac:dyDescent="0.5">
      <c r="C4157" s="3">
        <f t="shared" ca="1" si="72"/>
        <v>103.9674122873716</v>
      </c>
    </row>
    <row r="4158" spans="3:3" x14ac:dyDescent="0.5">
      <c r="C4158" s="3">
        <f t="shared" ca="1" si="72"/>
        <v>97.186697372184511</v>
      </c>
    </row>
    <row r="4159" spans="3:3" x14ac:dyDescent="0.5">
      <c r="C4159" s="3">
        <f t="shared" ca="1" si="72"/>
        <v>104.64713117544032</v>
      </c>
    </row>
    <row r="4160" spans="3:3" x14ac:dyDescent="0.5">
      <c r="C4160" s="3">
        <f t="shared" ca="1" si="72"/>
        <v>107.64705727510794</v>
      </c>
    </row>
    <row r="4161" spans="3:3" x14ac:dyDescent="0.5">
      <c r="C4161" s="3">
        <f t="shared" ca="1" si="72"/>
        <v>103.64537190967377</v>
      </c>
    </row>
    <row r="4162" spans="3:3" x14ac:dyDescent="0.5">
      <c r="C4162" s="3">
        <f t="shared" ca="1" si="72"/>
        <v>96.931698298158892</v>
      </c>
    </row>
    <row r="4163" spans="3:3" x14ac:dyDescent="0.5">
      <c r="C4163" s="3">
        <f t="shared" ca="1" si="72"/>
        <v>101.3234405846965</v>
      </c>
    </row>
    <row r="4164" spans="3:3" x14ac:dyDescent="0.5">
      <c r="C4164" s="3">
        <f t="shared" ca="1" si="72"/>
        <v>97.531333963198833</v>
      </c>
    </row>
    <row r="4165" spans="3:3" x14ac:dyDescent="0.5">
      <c r="C4165" s="3">
        <f t="shared" ca="1" si="72"/>
        <v>97.318793608917133</v>
      </c>
    </row>
    <row r="4166" spans="3:3" x14ac:dyDescent="0.5">
      <c r="C4166" s="3">
        <f t="shared" ca="1" si="72"/>
        <v>102.41250486804908</v>
      </c>
    </row>
    <row r="4167" spans="3:3" x14ac:dyDescent="0.5">
      <c r="C4167" s="3">
        <f t="shared" ca="1" si="72"/>
        <v>100.98785242602767</v>
      </c>
    </row>
    <row r="4168" spans="3:3" x14ac:dyDescent="0.5">
      <c r="C4168" s="3">
        <f t="shared" ca="1" si="72"/>
        <v>109.94203903622684</v>
      </c>
    </row>
    <row r="4169" spans="3:3" x14ac:dyDescent="0.5">
      <c r="C4169" s="3">
        <f t="shared" ca="1" si="72"/>
        <v>94.734924077297833</v>
      </c>
    </row>
    <row r="4170" spans="3:3" x14ac:dyDescent="0.5">
      <c r="C4170" s="3">
        <f t="shared" ref="C4170:C4233" ca="1" si="73">C$6-C$7+RAND()*C$7*2</f>
        <v>95.107990348097701</v>
      </c>
    </row>
    <row r="4171" spans="3:3" x14ac:dyDescent="0.5">
      <c r="C4171" s="3">
        <f t="shared" ca="1" si="73"/>
        <v>100.30238341366076</v>
      </c>
    </row>
    <row r="4172" spans="3:3" x14ac:dyDescent="0.5">
      <c r="C4172" s="3">
        <f t="shared" ca="1" si="73"/>
        <v>105.0879546685243</v>
      </c>
    </row>
    <row r="4173" spans="3:3" x14ac:dyDescent="0.5">
      <c r="C4173" s="3">
        <f t="shared" ca="1" si="73"/>
        <v>97.646456460729937</v>
      </c>
    </row>
    <row r="4174" spans="3:3" x14ac:dyDescent="0.5">
      <c r="C4174" s="3">
        <f t="shared" ca="1" si="73"/>
        <v>101.90301606229676</v>
      </c>
    </row>
    <row r="4175" spans="3:3" x14ac:dyDescent="0.5">
      <c r="C4175" s="3">
        <f t="shared" ca="1" si="73"/>
        <v>95.014647591596031</v>
      </c>
    </row>
    <row r="4176" spans="3:3" x14ac:dyDescent="0.5">
      <c r="C4176" s="3">
        <f t="shared" ca="1" si="73"/>
        <v>93.072736712327099</v>
      </c>
    </row>
    <row r="4177" spans="3:3" x14ac:dyDescent="0.5">
      <c r="C4177" s="3">
        <f t="shared" ca="1" si="73"/>
        <v>105.20899712814725</v>
      </c>
    </row>
    <row r="4178" spans="3:3" x14ac:dyDescent="0.5">
      <c r="C4178" s="3">
        <f t="shared" ca="1" si="73"/>
        <v>94.273080474885674</v>
      </c>
    </row>
    <row r="4179" spans="3:3" x14ac:dyDescent="0.5">
      <c r="C4179" s="3">
        <f t="shared" ca="1" si="73"/>
        <v>98.816942192775286</v>
      </c>
    </row>
    <row r="4180" spans="3:3" x14ac:dyDescent="0.5">
      <c r="C4180" s="3">
        <f t="shared" ca="1" si="73"/>
        <v>108.61474110060686</v>
      </c>
    </row>
    <row r="4181" spans="3:3" x14ac:dyDescent="0.5">
      <c r="C4181" s="3">
        <f t="shared" ca="1" si="73"/>
        <v>96.062962905862051</v>
      </c>
    </row>
    <row r="4182" spans="3:3" x14ac:dyDescent="0.5">
      <c r="C4182" s="3">
        <f t="shared" ca="1" si="73"/>
        <v>94.983351262175461</v>
      </c>
    </row>
    <row r="4183" spans="3:3" x14ac:dyDescent="0.5">
      <c r="C4183" s="3">
        <f t="shared" ca="1" si="73"/>
        <v>95.06196648363462</v>
      </c>
    </row>
    <row r="4184" spans="3:3" x14ac:dyDescent="0.5">
      <c r="C4184" s="3">
        <f t="shared" ca="1" si="73"/>
        <v>98.788553598273324</v>
      </c>
    </row>
    <row r="4185" spans="3:3" x14ac:dyDescent="0.5">
      <c r="C4185" s="3">
        <f t="shared" ca="1" si="73"/>
        <v>107.54069054256368</v>
      </c>
    </row>
    <row r="4186" spans="3:3" x14ac:dyDescent="0.5">
      <c r="C4186" s="3">
        <f t="shared" ca="1" si="73"/>
        <v>97.108030975955856</v>
      </c>
    </row>
    <row r="4187" spans="3:3" x14ac:dyDescent="0.5">
      <c r="C4187" s="3">
        <f t="shared" ca="1" si="73"/>
        <v>107.03295486441672</v>
      </c>
    </row>
    <row r="4188" spans="3:3" x14ac:dyDescent="0.5">
      <c r="C4188" s="3">
        <f t="shared" ca="1" si="73"/>
        <v>93.735154990350395</v>
      </c>
    </row>
    <row r="4189" spans="3:3" x14ac:dyDescent="0.5">
      <c r="C4189" s="3">
        <f t="shared" ca="1" si="73"/>
        <v>98.006058291304967</v>
      </c>
    </row>
    <row r="4190" spans="3:3" x14ac:dyDescent="0.5">
      <c r="C4190" s="3">
        <f t="shared" ca="1" si="73"/>
        <v>105.31940432260885</v>
      </c>
    </row>
    <row r="4191" spans="3:3" x14ac:dyDescent="0.5">
      <c r="C4191" s="3">
        <f t="shared" ca="1" si="73"/>
        <v>107.58309576820045</v>
      </c>
    </row>
    <row r="4192" spans="3:3" x14ac:dyDescent="0.5">
      <c r="C4192" s="3">
        <f t="shared" ca="1" si="73"/>
        <v>95.497709686724988</v>
      </c>
    </row>
    <row r="4193" spans="3:3" x14ac:dyDescent="0.5">
      <c r="C4193" s="3">
        <f t="shared" ca="1" si="73"/>
        <v>100.55831143218452</v>
      </c>
    </row>
    <row r="4194" spans="3:3" x14ac:dyDescent="0.5">
      <c r="C4194" s="3">
        <f t="shared" ca="1" si="73"/>
        <v>94.752149811774814</v>
      </c>
    </row>
    <row r="4195" spans="3:3" x14ac:dyDescent="0.5">
      <c r="C4195" s="3">
        <f t="shared" ca="1" si="73"/>
        <v>103.87322132267956</v>
      </c>
    </row>
    <row r="4196" spans="3:3" x14ac:dyDescent="0.5">
      <c r="C4196" s="3">
        <f t="shared" ca="1" si="73"/>
        <v>92.418693729611135</v>
      </c>
    </row>
    <row r="4197" spans="3:3" x14ac:dyDescent="0.5">
      <c r="C4197" s="3">
        <f t="shared" ca="1" si="73"/>
        <v>105.42800914008087</v>
      </c>
    </row>
    <row r="4198" spans="3:3" x14ac:dyDescent="0.5">
      <c r="C4198" s="3">
        <f t="shared" ca="1" si="73"/>
        <v>95.573865817062483</v>
      </c>
    </row>
    <row r="4199" spans="3:3" x14ac:dyDescent="0.5">
      <c r="C4199" s="3">
        <f t="shared" ca="1" si="73"/>
        <v>98.981945366563806</v>
      </c>
    </row>
    <row r="4200" spans="3:3" x14ac:dyDescent="0.5">
      <c r="C4200" s="3">
        <f t="shared" ca="1" si="73"/>
        <v>97.500404014455995</v>
      </c>
    </row>
    <row r="4201" spans="3:3" x14ac:dyDescent="0.5">
      <c r="C4201" s="3">
        <f t="shared" ca="1" si="73"/>
        <v>93.38388440745203</v>
      </c>
    </row>
    <row r="4202" spans="3:3" x14ac:dyDescent="0.5">
      <c r="C4202" s="3">
        <f t="shared" ca="1" si="73"/>
        <v>93.155680557893376</v>
      </c>
    </row>
    <row r="4203" spans="3:3" x14ac:dyDescent="0.5">
      <c r="C4203" s="3">
        <f t="shared" ca="1" si="73"/>
        <v>96.88060299392869</v>
      </c>
    </row>
    <row r="4204" spans="3:3" x14ac:dyDescent="0.5">
      <c r="C4204" s="3">
        <f t="shared" ca="1" si="73"/>
        <v>105.82090455357454</v>
      </c>
    </row>
    <row r="4205" spans="3:3" x14ac:dyDescent="0.5">
      <c r="C4205" s="3">
        <f t="shared" ca="1" si="73"/>
        <v>99.661273654017876</v>
      </c>
    </row>
    <row r="4206" spans="3:3" x14ac:dyDescent="0.5">
      <c r="C4206" s="3">
        <f t="shared" ca="1" si="73"/>
        <v>96.31988783535931</v>
      </c>
    </row>
    <row r="4207" spans="3:3" x14ac:dyDescent="0.5">
      <c r="C4207" s="3">
        <f t="shared" ca="1" si="73"/>
        <v>92.763361731269725</v>
      </c>
    </row>
    <row r="4208" spans="3:3" x14ac:dyDescent="0.5">
      <c r="C4208" s="3">
        <f t="shared" ca="1" si="73"/>
        <v>99.727102420646304</v>
      </c>
    </row>
    <row r="4209" spans="3:3" x14ac:dyDescent="0.5">
      <c r="C4209" s="3">
        <f t="shared" ca="1" si="73"/>
        <v>96.542995590756291</v>
      </c>
    </row>
    <row r="4210" spans="3:3" x14ac:dyDescent="0.5">
      <c r="C4210" s="3">
        <f t="shared" ca="1" si="73"/>
        <v>91.247192027138269</v>
      </c>
    </row>
    <row r="4211" spans="3:3" x14ac:dyDescent="0.5">
      <c r="C4211" s="3">
        <f t="shared" ca="1" si="73"/>
        <v>102.40836714914914</v>
      </c>
    </row>
    <row r="4212" spans="3:3" x14ac:dyDescent="0.5">
      <c r="C4212" s="3">
        <f t="shared" ca="1" si="73"/>
        <v>109.79594161792924</v>
      </c>
    </row>
    <row r="4213" spans="3:3" x14ac:dyDescent="0.5">
      <c r="C4213" s="3">
        <f t="shared" ca="1" si="73"/>
        <v>101.97934427623601</v>
      </c>
    </row>
    <row r="4214" spans="3:3" x14ac:dyDescent="0.5">
      <c r="C4214" s="3">
        <f t="shared" ca="1" si="73"/>
        <v>92.422511796830193</v>
      </c>
    </row>
    <row r="4215" spans="3:3" x14ac:dyDescent="0.5">
      <c r="C4215" s="3">
        <f t="shared" ca="1" si="73"/>
        <v>108.88335597201724</v>
      </c>
    </row>
    <row r="4216" spans="3:3" x14ac:dyDescent="0.5">
      <c r="C4216" s="3">
        <f t="shared" ca="1" si="73"/>
        <v>92.253799795190005</v>
      </c>
    </row>
    <row r="4217" spans="3:3" x14ac:dyDescent="0.5">
      <c r="C4217" s="3">
        <f t="shared" ca="1" si="73"/>
        <v>99.318953647426198</v>
      </c>
    </row>
    <row r="4218" spans="3:3" x14ac:dyDescent="0.5">
      <c r="C4218" s="3">
        <f t="shared" ca="1" si="73"/>
        <v>94.799122198702506</v>
      </c>
    </row>
    <row r="4219" spans="3:3" x14ac:dyDescent="0.5">
      <c r="C4219" s="3">
        <f t="shared" ca="1" si="73"/>
        <v>99.686620737569498</v>
      </c>
    </row>
    <row r="4220" spans="3:3" x14ac:dyDescent="0.5">
      <c r="C4220" s="3">
        <f t="shared" ca="1" si="73"/>
        <v>105.74559333932741</v>
      </c>
    </row>
    <row r="4221" spans="3:3" x14ac:dyDescent="0.5">
      <c r="C4221" s="3">
        <f t="shared" ca="1" si="73"/>
        <v>94.708013852848623</v>
      </c>
    </row>
    <row r="4222" spans="3:3" x14ac:dyDescent="0.5">
      <c r="C4222" s="3">
        <f t="shared" ca="1" si="73"/>
        <v>105.8646490296949</v>
      </c>
    </row>
    <row r="4223" spans="3:3" x14ac:dyDescent="0.5">
      <c r="C4223" s="3">
        <f t="shared" ca="1" si="73"/>
        <v>98.370218597849203</v>
      </c>
    </row>
    <row r="4224" spans="3:3" x14ac:dyDescent="0.5">
      <c r="C4224" s="3">
        <f t="shared" ca="1" si="73"/>
        <v>98.336072107742154</v>
      </c>
    </row>
    <row r="4225" spans="3:3" x14ac:dyDescent="0.5">
      <c r="C4225" s="3">
        <f t="shared" ca="1" si="73"/>
        <v>96.300483606817437</v>
      </c>
    </row>
    <row r="4226" spans="3:3" x14ac:dyDescent="0.5">
      <c r="C4226" s="3">
        <f t="shared" ca="1" si="73"/>
        <v>96.611128587865352</v>
      </c>
    </row>
    <row r="4227" spans="3:3" x14ac:dyDescent="0.5">
      <c r="C4227" s="3">
        <f t="shared" ca="1" si="73"/>
        <v>99.29299478377763</v>
      </c>
    </row>
    <row r="4228" spans="3:3" x14ac:dyDescent="0.5">
      <c r="C4228" s="3">
        <f t="shared" ca="1" si="73"/>
        <v>92.073450747524745</v>
      </c>
    </row>
    <row r="4229" spans="3:3" x14ac:dyDescent="0.5">
      <c r="C4229" s="3">
        <f t="shared" ca="1" si="73"/>
        <v>98.578492760575969</v>
      </c>
    </row>
    <row r="4230" spans="3:3" x14ac:dyDescent="0.5">
      <c r="C4230" s="3">
        <f t="shared" ca="1" si="73"/>
        <v>105.77847115406799</v>
      </c>
    </row>
    <row r="4231" spans="3:3" x14ac:dyDescent="0.5">
      <c r="C4231" s="3">
        <f t="shared" ca="1" si="73"/>
        <v>108.58540519379802</v>
      </c>
    </row>
    <row r="4232" spans="3:3" x14ac:dyDescent="0.5">
      <c r="C4232" s="3">
        <f t="shared" ca="1" si="73"/>
        <v>94.107830383654871</v>
      </c>
    </row>
    <row r="4233" spans="3:3" x14ac:dyDescent="0.5">
      <c r="C4233" s="3">
        <f t="shared" ca="1" si="73"/>
        <v>90.074333617180002</v>
      </c>
    </row>
    <row r="4234" spans="3:3" x14ac:dyDescent="0.5">
      <c r="C4234" s="3">
        <f t="shared" ref="C4234:C4297" ca="1" si="74">C$6-C$7+RAND()*C$7*2</f>
        <v>104.40116302751071</v>
      </c>
    </row>
    <row r="4235" spans="3:3" x14ac:dyDescent="0.5">
      <c r="C4235" s="3">
        <f t="shared" ca="1" si="74"/>
        <v>90.431707531112835</v>
      </c>
    </row>
    <row r="4236" spans="3:3" x14ac:dyDescent="0.5">
      <c r="C4236" s="3">
        <f t="shared" ca="1" si="74"/>
        <v>108.26822807018945</v>
      </c>
    </row>
    <row r="4237" spans="3:3" x14ac:dyDescent="0.5">
      <c r="C4237" s="3">
        <f t="shared" ca="1" si="74"/>
        <v>102.87875142608877</v>
      </c>
    </row>
    <row r="4238" spans="3:3" x14ac:dyDescent="0.5">
      <c r="C4238" s="3">
        <f t="shared" ca="1" si="74"/>
        <v>104.35022640476683</v>
      </c>
    </row>
    <row r="4239" spans="3:3" x14ac:dyDescent="0.5">
      <c r="C4239" s="3">
        <f t="shared" ca="1" si="74"/>
        <v>98.439818158861769</v>
      </c>
    </row>
    <row r="4240" spans="3:3" x14ac:dyDescent="0.5">
      <c r="C4240" s="3">
        <f t="shared" ca="1" si="74"/>
        <v>106.51355916482608</v>
      </c>
    </row>
    <row r="4241" spans="3:3" x14ac:dyDescent="0.5">
      <c r="C4241" s="3">
        <f t="shared" ca="1" si="74"/>
        <v>102.70410152154872</v>
      </c>
    </row>
    <row r="4242" spans="3:3" x14ac:dyDescent="0.5">
      <c r="C4242" s="3">
        <f t="shared" ca="1" si="74"/>
        <v>108.63160763049783</v>
      </c>
    </row>
    <row r="4243" spans="3:3" x14ac:dyDescent="0.5">
      <c r="C4243" s="3">
        <f t="shared" ca="1" si="74"/>
        <v>98.392374788898792</v>
      </c>
    </row>
    <row r="4244" spans="3:3" x14ac:dyDescent="0.5">
      <c r="C4244" s="3">
        <f t="shared" ca="1" si="74"/>
        <v>92.224349361119934</v>
      </c>
    </row>
    <row r="4245" spans="3:3" x14ac:dyDescent="0.5">
      <c r="C4245" s="3">
        <f t="shared" ca="1" si="74"/>
        <v>91.455519590719106</v>
      </c>
    </row>
    <row r="4246" spans="3:3" x14ac:dyDescent="0.5">
      <c r="C4246" s="3">
        <f t="shared" ca="1" si="74"/>
        <v>108.3371801363497</v>
      </c>
    </row>
    <row r="4247" spans="3:3" x14ac:dyDescent="0.5">
      <c r="C4247" s="3">
        <f t="shared" ca="1" si="74"/>
        <v>95.217243433765518</v>
      </c>
    </row>
    <row r="4248" spans="3:3" x14ac:dyDescent="0.5">
      <c r="C4248" s="3">
        <f t="shared" ca="1" si="74"/>
        <v>94.312751623800708</v>
      </c>
    </row>
    <row r="4249" spans="3:3" x14ac:dyDescent="0.5">
      <c r="C4249" s="3">
        <f t="shared" ca="1" si="74"/>
        <v>95.887724214235973</v>
      </c>
    </row>
    <row r="4250" spans="3:3" x14ac:dyDescent="0.5">
      <c r="C4250" s="3">
        <f t="shared" ca="1" si="74"/>
        <v>107.26790022361921</v>
      </c>
    </row>
    <row r="4251" spans="3:3" x14ac:dyDescent="0.5">
      <c r="C4251" s="3">
        <f t="shared" ca="1" si="74"/>
        <v>96.38476328540645</v>
      </c>
    </row>
    <row r="4252" spans="3:3" x14ac:dyDescent="0.5">
      <c r="C4252" s="3">
        <f t="shared" ca="1" si="74"/>
        <v>90.330452690156946</v>
      </c>
    </row>
    <row r="4253" spans="3:3" x14ac:dyDescent="0.5">
      <c r="C4253" s="3">
        <f t="shared" ca="1" si="74"/>
        <v>97.332369590921331</v>
      </c>
    </row>
    <row r="4254" spans="3:3" x14ac:dyDescent="0.5">
      <c r="C4254" s="3">
        <f t="shared" ca="1" si="74"/>
        <v>90.894821645421771</v>
      </c>
    </row>
    <row r="4255" spans="3:3" x14ac:dyDescent="0.5">
      <c r="C4255" s="3">
        <f t="shared" ca="1" si="74"/>
        <v>97.595695609469175</v>
      </c>
    </row>
    <row r="4256" spans="3:3" x14ac:dyDescent="0.5">
      <c r="C4256" s="3">
        <f t="shared" ca="1" si="74"/>
        <v>95.014212486357039</v>
      </c>
    </row>
    <row r="4257" spans="3:3" x14ac:dyDescent="0.5">
      <c r="C4257" s="3">
        <f t="shared" ca="1" si="74"/>
        <v>101.69017832676901</v>
      </c>
    </row>
    <row r="4258" spans="3:3" x14ac:dyDescent="0.5">
      <c r="C4258" s="3">
        <f t="shared" ca="1" si="74"/>
        <v>100.10484555707909</v>
      </c>
    </row>
    <row r="4259" spans="3:3" x14ac:dyDescent="0.5">
      <c r="C4259" s="3">
        <f t="shared" ca="1" si="74"/>
        <v>105.32918583904139</v>
      </c>
    </row>
    <row r="4260" spans="3:3" x14ac:dyDescent="0.5">
      <c r="C4260" s="3">
        <f t="shared" ca="1" si="74"/>
        <v>95.258681165208515</v>
      </c>
    </row>
    <row r="4261" spans="3:3" x14ac:dyDescent="0.5">
      <c r="C4261" s="3">
        <f t="shared" ca="1" si="74"/>
        <v>91.878801014690254</v>
      </c>
    </row>
    <row r="4262" spans="3:3" x14ac:dyDescent="0.5">
      <c r="C4262" s="3">
        <f t="shared" ca="1" si="74"/>
        <v>98.906021703078508</v>
      </c>
    </row>
    <row r="4263" spans="3:3" x14ac:dyDescent="0.5">
      <c r="C4263" s="3">
        <f t="shared" ca="1" si="74"/>
        <v>97.071536788011585</v>
      </c>
    </row>
    <row r="4264" spans="3:3" x14ac:dyDescent="0.5">
      <c r="C4264" s="3">
        <f t="shared" ca="1" si="74"/>
        <v>96.779261757210577</v>
      </c>
    </row>
    <row r="4265" spans="3:3" x14ac:dyDescent="0.5">
      <c r="C4265" s="3">
        <f t="shared" ca="1" si="74"/>
        <v>96.38070549244172</v>
      </c>
    </row>
    <row r="4266" spans="3:3" x14ac:dyDescent="0.5">
      <c r="C4266" s="3">
        <f t="shared" ca="1" si="74"/>
        <v>100.4261018278516</v>
      </c>
    </row>
    <row r="4267" spans="3:3" x14ac:dyDescent="0.5">
      <c r="C4267" s="3">
        <f t="shared" ca="1" si="74"/>
        <v>101.98142247566749</v>
      </c>
    </row>
    <row r="4268" spans="3:3" x14ac:dyDescent="0.5">
      <c r="C4268" s="3">
        <f t="shared" ca="1" si="74"/>
        <v>109.80947779464026</v>
      </c>
    </row>
    <row r="4269" spans="3:3" x14ac:dyDescent="0.5">
      <c r="C4269" s="3">
        <f t="shared" ca="1" si="74"/>
        <v>98.232646282130474</v>
      </c>
    </row>
    <row r="4270" spans="3:3" x14ac:dyDescent="0.5">
      <c r="C4270" s="3">
        <f t="shared" ca="1" si="74"/>
        <v>101.98718607910469</v>
      </c>
    </row>
    <row r="4271" spans="3:3" x14ac:dyDescent="0.5">
      <c r="C4271" s="3">
        <f t="shared" ca="1" si="74"/>
        <v>108.87618988066269</v>
      </c>
    </row>
    <row r="4272" spans="3:3" x14ac:dyDescent="0.5">
      <c r="C4272" s="3">
        <f t="shared" ca="1" si="74"/>
        <v>96.52936506538353</v>
      </c>
    </row>
    <row r="4273" spans="3:3" x14ac:dyDescent="0.5">
      <c r="C4273" s="3">
        <f t="shared" ca="1" si="74"/>
        <v>106.03611657160222</v>
      </c>
    </row>
    <row r="4274" spans="3:3" x14ac:dyDescent="0.5">
      <c r="C4274" s="3">
        <f t="shared" ca="1" si="74"/>
        <v>92.152641236137725</v>
      </c>
    </row>
    <row r="4275" spans="3:3" x14ac:dyDescent="0.5">
      <c r="C4275" s="3">
        <f t="shared" ca="1" si="74"/>
        <v>95.217262847266824</v>
      </c>
    </row>
    <row r="4276" spans="3:3" x14ac:dyDescent="0.5">
      <c r="C4276" s="3">
        <f t="shared" ca="1" si="74"/>
        <v>106.74105814044502</v>
      </c>
    </row>
    <row r="4277" spans="3:3" x14ac:dyDescent="0.5">
      <c r="C4277" s="3">
        <f t="shared" ca="1" si="74"/>
        <v>109.61095240070352</v>
      </c>
    </row>
    <row r="4278" spans="3:3" x14ac:dyDescent="0.5">
      <c r="C4278" s="3">
        <f t="shared" ca="1" si="74"/>
        <v>107.7180351488262</v>
      </c>
    </row>
    <row r="4279" spans="3:3" x14ac:dyDescent="0.5">
      <c r="C4279" s="3">
        <f t="shared" ca="1" si="74"/>
        <v>107.50383268381297</v>
      </c>
    </row>
    <row r="4280" spans="3:3" x14ac:dyDescent="0.5">
      <c r="C4280" s="3">
        <f t="shared" ca="1" si="74"/>
        <v>90.367380025757811</v>
      </c>
    </row>
    <row r="4281" spans="3:3" x14ac:dyDescent="0.5">
      <c r="C4281" s="3">
        <f t="shared" ca="1" si="74"/>
        <v>93.282094981647447</v>
      </c>
    </row>
    <row r="4282" spans="3:3" x14ac:dyDescent="0.5">
      <c r="C4282" s="3">
        <f t="shared" ca="1" si="74"/>
        <v>107.11911511730455</v>
      </c>
    </row>
    <row r="4283" spans="3:3" x14ac:dyDescent="0.5">
      <c r="C4283" s="3">
        <f t="shared" ca="1" si="74"/>
        <v>102.10103810743016</v>
      </c>
    </row>
    <row r="4284" spans="3:3" x14ac:dyDescent="0.5">
      <c r="C4284" s="3">
        <f t="shared" ca="1" si="74"/>
        <v>98.217758590632755</v>
      </c>
    </row>
    <row r="4285" spans="3:3" x14ac:dyDescent="0.5">
      <c r="C4285" s="3">
        <f t="shared" ca="1" si="74"/>
        <v>92.897496284125211</v>
      </c>
    </row>
    <row r="4286" spans="3:3" x14ac:dyDescent="0.5">
      <c r="C4286" s="3">
        <f t="shared" ca="1" si="74"/>
        <v>102.59360497042468</v>
      </c>
    </row>
    <row r="4287" spans="3:3" x14ac:dyDescent="0.5">
      <c r="C4287" s="3">
        <f t="shared" ca="1" si="74"/>
        <v>97.729613888193512</v>
      </c>
    </row>
    <row r="4288" spans="3:3" x14ac:dyDescent="0.5">
      <c r="C4288" s="3">
        <f t="shared" ca="1" si="74"/>
        <v>105.69979967821524</v>
      </c>
    </row>
    <row r="4289" spans="3:3" x14ac:dyDescent="0.5">
      <c r="C4289" s="3">
        <f t="shared" ca="1" si="74"/>
        <v>94.496520624480198</v>
      </c>
    </row>
    <row r="4290" spans="3:3" x14ac:dyDescent="0.5">
      <c r="C4290" s="3">
        <f t="shared" ca="1" si="74"/>
        <v>105.71798276540667</v>
      </c>
    </row>
    <row r="4291" spans="3:3" x14ac:dyDescent="0.5">
      <c r="C4291" s="3">
        <f t="shared" ca="1" si="74"/>
        <v>99.733072649821708</v>
      </c>
    </row>
    <row r="4292" spans="3:3" x14ac:dyDescent="0.5">
      <c r="C4292" s="3">
        <f t="shared" ca="1" si="74"/>
        <v>107.0961038057528</v>
      </c>
    </row>
    <row r="4293" spans="3:3" x14ac:dyDescent="0.5">
      <c r="C4293" s="3">
        <f t="shared" ca="1" si="74"/>
        <v>92.75800133051905</v>
      </c>
    </row>
    <row r="4294" spans="3:3" x14ac:dyDescent="0.5">
      <c r="C4294" s="3">
        <f t="shared" ca="1" si="74"/>
        <v>104.30563674019646</v>
      </c>
    </row>
    <row r="4295" spans="3:3" x14ac:dyDescent="0.5">
      <c r="C4295" s="3">
        <f t="shared" ca="1" si="74"/>
        <v>104.4424331051637</v>
      </c>
    </row>
    <row r="4296" spans="3:3" x14ac:dyDescent="0.5">
      <c r="C4296" s="3">
        <f t="shared" ca="1" si="74"/>
        <v>101.47650894071998</v>
      </c>
    </row>
    <row r="4297" spans="3:3" x14ac:dyDescent="0.5">
      <c r="C4297" s="3">
        <f t="shared" ca="1" si="74"/>
        <v>105.6614579645765</v>
      </c>
    </row>
    <row r="4298" spans="3:3" x14ac:dyDescent="0.5">
      <c r="C4298" s="3">
        <f t="shared" ref="C4298:C4361" ca="1" si="75">C$6-C$7+RAND()*C$7*2</f>
        <v>109.08808049687259</v>
      </c>
    </row>
    <row r="4299" spans="3:3" x14ac:dyDescent="0.5">
      <c r="C4299" s="3">
        <f t="shared" ca="1" si="75"/>
        <v>97.701703824020782</v>
      </c>
    </row>
    <row r="4300" spans="3:3" x14ac:dyDescent="0.5">
      <c r="C4300" s="3">
        <f t="shared" ca="1" si="75"/>
        <v>109.43773862898513</v>
      </c>
    </row>
    <row r="4301" spans="3:3" x14ac:dyDescent="0.5">
      <c r="C4301" s="3">
        <f t="shared" ca="1" si="75"/>
        <v>107.51771097203046</v>
      </c>
    </row>
    <row r="4302" spans="3:3" x14ac:dyDescent="0.5">
      <c r="C4302" s="3">
        <f t="shared" ca="1" si="75"/>
        <v>102.22539822350078</v>
      </c>
    </row>
    <row r="4303" spans="3:3" x14ac:dyDescent="0.5">
      <c r="C4303" s="3">
        <f t="shared" ca="1" si="75"/>
        <v>101.16310176717587</v>
      </c>
    </row>
    <row r="4304" spans="3:3" x14ac:dyDescent="0.5">
      <c r="C4304" s="3">
        <f t="shared" ca="1" si="75"/>
        <v>98.605618171151804</v>
      </c>
    </row>
    <row r="4305" spans="3:3" x14ac:dyDescent="0.5">
      <c r="C4305" s="3">
        <f t="shared" ca="1" si="75"/>
        <v>108.71703975905768</v>
      </c>
    </row>
    <row r="4306" spans="3:3" x14ac:dyDescent="0.5">
      <c r="C4306" s="3">
        <f t="shared" ca="1" si="75"/>
        <v>104.42243908375637</v>
      </c>
    </row>
    <row r="4307" spans="3:3" x14ac:dyDescent="0.5">
      <c r="C4307" s="3">
        <f t="shared" ca="1" si="75"/>
        <v>106.39107431322203</v>
      </c>
    </row>
    <row r="4308" spans="3:3" x14ac:dyDescent="0.5">
      <c r="C4308" s="3">
        <f t="shared" ca="1" si="75"/>
        <v>101.76742215172126</v>
      </c>
    </row>
    <row r="4309" spans="3:3" x14ac:dyDescent="0.5">
      <c r="C4309" s="3">
        <f t="shared" ca="1" si="75"/>
        <v>103.78054336718034</v>
      </c>
    </row>
    <row r="4310" spans="3:3" x14ac:dyDescent="0.5">
      <c r="C4310" s="3">
        <f t="shared" ca="1" si="75"/>
        <v>104.55472722114112</v>
      </c>
    </row>
    <row r="4311" spans="3:3" x14ac:dyDescent="0.5">
      <c r="C4311" s="3">
        <f t="shared" ca="1" si="75"/>
        <v>93.366783350374945</v>
      </c>
    </row>
    <row r="4312" spans="3:3" x14ac:dyDescent="0.5">
      <c r="C4312" s="3">
        <f t="shared" ca="1" si="75"/>
        <v>103.27919233045706</v>
      </c>
    </row>
    <row r="4313" spans="3:3" x14ac:dyDescent="0.5">
      <c r="C4313" s="3">
        <f t="shared" ca="1" si="75"/>
        <v>98.074639626580421</v>
      </c>
    </row>
    <row r="4314" spans="3:3" x14ac:dyDescent="0.5">
      <c r="C4314" s="3">
        <f t="shared" ca="1" si="75"/>
        <v>102.14171071599225</v>
      </c>
    </row>
    <row r="4315" spans="3:3" x14ac:dyDescent="0.5">
      <c r="C4315" s="3">
        <f t="shared" ca="1" si="75"/>
        <v>107.29955622487071</v>
      </c>
    </row>
    <row r="4316" spans="3:3" x14ac:dyDescent="0.5">
      <c r="C4316" s="3">
        <f t="shared" ca="1" si="75"/>
        <v>94.240778792092243</v>
      </c>
    </row>
    <row r="4317" spans="3:3" x14ac:dyDescent="0.5">
      <c r="C4317" s="3">
        <f t="shared" ca="1" si="75"/>
        <v>95.32942024718443</v>
      </c>
    </row>
    <row r="4318" spans="3:3" x14ac:dyDescent="0.5">
      <c r="C4318" s="3">
        <f t="shared" ca="1" si="75"/>
        <v>96.692690983300281</v>
      </c>
    </row>
    <row r="4319" spans="3:3" x14ac:dyDescent="0.5">
      <c r="C4319" s="3">
        <f t="shared" ca="1" si="75"/>
        <v>105.22159047561452</v>
      </c>
    </row>
    <row r="4320" spans="3:3" x14ac:dyDescent="0.5">
      <c r="C4320" s="3">
        <f t="shared" ca="1" si="75"/>
        <v>102.02335390284169</v>
      </c>
    </row>
    <row r="4321" spans="3:3" x14ac:dyDescent="0.5">
      <c r="C4321" s="3">
        <f t="shared" ca="1" si="75"/>
        <v>93.62851797458417</v>
      </c>
    </row>
    <row r="4322" spans="3:3" x14ac:dyDescent="0.5">
      <c r="C4322" s="3">
        <f t="shared" ca="1" si="75"/>
        <v>99.020992969138973</v>
      </c>
    </row>
    <row r="4323" spans="3:3" x14ac:dyDescent="0.5">
      <c r="C4323" s="3">
        <f t="shared" ca="1" si="75"/>
        <v>94.516398917590152</v>
      </c>
    </row>
    <row r="4324" spans="3:3" x14ac:dyDescent="0.5">
      <c r="C4324" s="3">
        <f t="shared" ca="1" si="75"/>
        <v>95.41007873697302</v>
      </c>
    </row>
    <row r="4325" spans="3:3" x14ac:dyDescent="0.5">
      <c r="C4325" s="3">
        <f t="shared" ca="1" si="75"/>
        <v>95.709226846627104</v>
      </c>
    </row>
    <row r="4326" spans="3:3" x14ac:dyDescent="0.5">
      <c r="C4326" s="3">
        <f t="shared" ca="1" si="75"/>
        <v>99.928768161238025</v>
      </c>
    </row>
    <row r="4327" spans="3:3" x14ac:dyDescent="0.5">
      <c r="C4327" s="3">
        <f t="shared" ca="1" si="75"/>
        <v>108.61034118802097</v>
      </c>
    </row>
    <row r="4328" spans="3:3" x14ac:dyDescent="0.5">
      <c r="C4328" s="3">
        <f t="shared" ca="1" si="75"/>
        <v>93.815462805882703</v>
      </c>
    </row>
    <row r="4329" spans="3:3" x14ac:dyDescent="0.5">
      <c r="C4329" s="3">
        <f t="shared" ca="1" si="75"/>
        <v>90.624088708609705</v>
      </c>
    </row>
    <row r="4330" spans="3:3" x14ac:dyDescent="0.5">
      <c r="C4330" s="3">
        <f t="shared" ca="1" si="75"/>
        <v>91.849699347966663</v>
      </c>
    </row>
    <row r="4331" spans="3:3" x14ac:dyDescent="0.5">
      <c r="C4331" s="3">
        <f t="shared" ca="1" si="75"/>
        <v>109.37867591584346</v>
      </c>
    </row>
    <row r="4332" spans="3:3" x14ac:dyDescent="0.5">
      <c r="C4332" s="3">
        <f t="shared" ca="1" si="75"/>
        <v>102.97473176409073</v>
      </c>
    </row>
    <row r="4333" spans="3:3" x14ac:dyDescent="0.5">
      <c r="C4333" s="3">
        <f t="shared" ca="1" si="75"/>
        <v>97.657902980990897</v>
      </c>
    </row>
    <row r="4334" spans="3:3" x14ac:dyDescent="0.5">
      <c r="C4334" s="3">
        <f t="shared" ca="1" si="75"/>
        <v>101.36073763126201</v>
      </c>
    </row>
    <row r="4335" spans="3:3" x14ac:dyDescent="0.5">
      <c r="C4335" s="3">
        <f t="shared" ca="1" si="75"/>
        <v>91.262910442240212</v>
      </c>
    </row>
    <row r="4336" spans="3:3" x14ac:dyDescent="0.5">
      <c r="C4336" s="3">
        <f t="shared" ca="1" si="75"/>
        <v>107.04591081122351</v>
      </c>
    </row>
    <row r="4337" spans="3:3" x14ac:dyDescent="0.5">
      <c r="C4337" s="3">
        <f t="shared" ca="1" si="75"/>
        <v>102.51742793195706</v>
      </c>
    </row>
    <row r="4338" spans="3:3" x14ac:dyDescent="0.5">
      <c r="C4338" s="3">
        <f t="shared" ca="1" si="75"/>
        <v>102.05478302370922</v>
      </c>
    </row>
    <row r="4339" spans="3:3" x14ac:dyDescent="0.5">
      <c r="C4339" s="3">
        <f t="shared" ca="1" si="75"/>
        <v>94.675634094553189</v>
      </c>
    </row>
    <row r="4340" spans="3:3" x14ac:dyDescent="0.5">
      <c r="C4340" s="3">
        <f t="shared" ca="1" si="75"/>
        <v>94.542945410376973</v>
      </c>
    </row>
    <row r="4341" spans="3:3" x14ac:dyDescent="0.5">
      <c r="C4341" s="3">
        <f t="shared" ca="1" si="75"/>
        <v>98.686587556102694</v>
      </c>
    </row>
    <row r="4342" spans="3:3" x14ac:dyDescent="0.5">
      <c r="C4342" s="3">
        <f t="shared" ca="1" si="75"/>
        <v>96.063150795195867</v>
      </c>
    </row>
    <row r="4343" spans="3:3" x14ac:dyDescent="0.5">
      <c r="C4343" s="3">
        <f t="shared" ca="1" si="75"/>
        <v>91.507227714585682</v>
      </c>
    </row>
    <row r="4344" spans="3:3" x14ac:dyDescent="0.5">
      <c r="C4344" s="3">
        <f t="shared" ca="1" si="75"/>
        <v>98.377346883076484</v>
      </c>
    </row>
    <row r="4345" spans="3:3" x14ac:dyDescent="0.5">
      <c r="C4345" s="3">
        <f t="shared" ca="1" si="75"/>
        <v>104.65298993767436</v>
      </c>
    </row>
    <row r="4346" spans="3:3" x14ac:dyDescent="0.5">
      <c r="C4346" s="3">
        <f t="shared" ca="1" si="75"/>
        <v>103.2588370277097</v>
      </c>
    </row>
    <row r="4347" spans="3:3" x14ac:dyDescent="0.5">
      <c r="C4347" s="3">
        <f t="shared" ca="1" si="75"/>
        <v>106.32985073743697</v>
      </c>
    </row>
    <row r="4348" spans="3:3" x14ac:dyDescent="0.5">
      <c r="C4348" s="3">
        <f t="shared" ca="1" si="75"/>
        <v>105.61101868211396</v>
      </c>
    </row>
    <row r="4349" spans="3:3" x14ac:dyDescent="0.5">
      <c r="C4349" s="3">
        <f t="shared" ca="1" si="75"/>
        <v>109.2477587110468</v>
      </c>
    </row>
    <row r="4350" spans="3:3" x14ac:dyDescent="0.5">
      <c r="C4350" s="3">
        <f t="shared" ca="1" si="75"/>
        <v>105.22878167735402</v>
      </c>
    </row>
    <row r="4351" spans="3:3" x14ac:dyDescent="0.5">
      <c r="C4351" s="3">
        <f t="shared" ca="1" si="75"/>
        <v>102.32585540561007</v>
      </c>
    </row>
    <row r="4352" spans="3:3" x14ac:dyDescent="0.5">
      <c r="C4352" s="3">
        <f t="shared" ca="1" si="75"/>
        <v>95.875576160694692</v>
      </c>
    </row>
    <row r="4353" spans="3:3" x14ac:dyDescent="0.5">
      <c r="C4353" s="3">
        <f t="shared" ca="1" si="75"/>
        <v>106.25597463074187</v>
      </c>
    </row>
    <row r="4354" spans="3:3" x14ac:dyDescent="0.5">
      <c r="C4354" s="3">
        <f t="shared" ca="1" si="75"/>
        <v>91.764085652377531</v>
      </c>
    </row>
    <row r="4355" spans="3:3" x14ac:dyDescent="0.5">
      <c r="C4355" s="3">
        <f t="shared" ca="1" si="75"/>
        <v>100.12566237494035</v>
      </c>
    </row>
    <row r="4356" spans="3:3" x14ac:dyDescent="0.5">
      <c r="C4356" s="3">
        <f t="shared" ca="1" si="75"/>
        <v>104.69730532425014</v>
      </c>
    </row>
    <row r="4357" spans="3:3" x14ac:dyDescent="0.5">
      <c r="C4357" s="3">
        <f t="shared" ca="1" si="75"/>
        <v>104.67049015093097</v>
      </c>
    </row>
    <row r="4358" spans="3:3" x14ac:dyDescent="0.5">
      <c r="C4358" s="3">
        <f t="shared" ca="1" si="75"/>
        <v>105.90138421892071</v>
      </c>
    </row>
    <row r="4359" spans="3:3" x14ac:dyDescent="0.5">
      <c r="C4359" s="3">
        <f t="shared" ca="1" si="75"/>
        <v>98.994388140306981</v>
      </c>
    </row>
    <row r="4360" spans="3:3" x14ac:dyDescent="0.5">
      <c r="C4360" s="3">
        <f t="shared" ca="1" si="75"/>
        <v>101.61236872853947</v>
      </c>
    </row>
    <row r="4361" spans="3:3" x14ac:dyDescent="0.5">
      <c r="C4361" s="3">
        <f t="shared" ca="1" si="75"/>
        <v>103.61491785392637</v>
      </c>
    </row>
    <row r="4362" spans="3:3" x14ac:dyDescent="0.5">
      <c r="C4362" s="3">
        <f t="shared" ref="C4362:C4425" ca="1" si="76">C$6-C$7+RAND()*C$7*2</f>
        <v>91.177893748004522</v>
      </c>
    </row>
    <row r="4363" spans="3:3" x14ac:dyDescent="0.5">
      <c r="C4363" s="3">
        <f t="shared" ca="1" si="76"/>
        <v>100.83079705532738</v>
      </c>
    </row>
    <row r="4364" spans="3:3" x14ac:dyDescent="0.5">
      <c r="C4364" s="3">
        <f t="shared" ca="1" si="76"/>
        <v>102.20246419700223</v>
      </c>
    </row>
    <row r="4365" spans="3:3" x14ac:dyDescent="0.5">
      <c r="C4365" s="3">
        <f t="shared" ca="1" si="76"/>
        <v>104.0459668863177</v>
      </c>
    </row>
    <row r="4366" spans="3:3" x14ac:dyDescent="0.5">
      <c r="C4366" s="3">
        <f t="shared" ca="1" si="76"/>
        <v>92.310190982494305</v>
      </c>
    </row>
    <row r="4367" spans="3:3" x14ac:dyDescent="0.5">
      <c r="C4367" s="3">
        <f t="shared" ca="1" si="76"/>
        <v>98.895475446876375</v>
      </c>
    </row>
    <row r="4368" spans="3:3" x14ac:dyDescent="0.5">
      <c r="C4368" s="3">
        <f t="shared" ca="1" si="76"/>
        <v>104.88828710543756</v>
      </c>
    </row>
    <row r="4369" spans="3:3" x14ac:dyDescent="0.5">
      <c r="C4369" s="3">
        <f t="shared" ca="1" si="76"/>
        <v>94.57480649144631</v>
      </c>
    </row>
    <row r="4370" spans="3:3" x14ac:dyDescent="0.5">
      <c r="C4370" s="3">
        <f t="shared" ca="1" si="76"/>
        <v>106.45848449679394</v>
      </c>
    </row>
    <row r="4371" spans="3:3" x14ac:dyDescent="0.5">
      <c r="C4371" s="3">
        <f t="shared" ca="1" si="76"/>
        <v>94.348526245455588</v>
      </c>
    </row>
    <row r="4372" spans="3:3" x14ac:dyDescent="0.5">
      <c r="C4372" s="3">
        <f t="shared" ca="1" si="76"/>
        <v>94.116156133528932</v>
      </c>
    </row>
    <row r="4373" spans="3:3" x14ac:dyDescent="0.5">
      <c r="C4373" s="3">
        <f t="shared" ca="1" si="76"/>
        <v>102.52277728773089</v>
      </c>
    </row>
    <row r="4374" spans="3:3" x14ac:dyDescent="0.5">
      <c r="C4374" s="3">
        <f t="shared" ca="1" si="76"/>
        <v>108.85425203317467</v>
      </c>
    </row>
    <row r="4375" spans="3:3" x14ac:dyDescent="0.5">
      <c r="C4375" s="3">
        <f t="shared" ca="1" si="76"/>
        <v>102.29355693284164</v>
      </c>
    </row>
    <row r="4376" spans="3:3" x14ac:dyDescent="0.5">
      <c r="C4376" s="3">
        <f t="shared" ca="1" si="76"/>
        <v>107.04781385269222</v>
      </c>
    </row>
    <row r="4377" spans="3:3" x14ac:dyDescent="0.5">
      <c r="C4377" s="3">
        <f t="shared" ca="1" si="76"/>
        <v>97.969089096799124</v>
      </c>
    </row>
    <row r="4378" spans="3:3" x14ac:dyDescent="0.5">
      <c r="C4378" s="3">
        <f t="shared" ca="1" si="76"/>
        <v>106.1518221432505</v>
      </c>
    </row>
    <row r="4379" spans="3:3" x14ac:dyDescent="0.5">
      <c r="C4379" s="3">
        <f t="shared" ca="1" si="76"/>
        <v>98.366958758519601</v>
      </c>
    </row>
    <row r="4380" spans="3:3" x14ac:dyDescent="0.5">
      <c r="C4380" s="3">
        <f t="shared" ca="1" si="76"/>
        <v>98.431718757686824</v>
      </c>
    </row>
    <row r="4381" spans="3:3" x14ac:dyDescent="0.5">
      <c r="C4381" s="3">
        <f t="shared" ca="1" si="76"/>
        <v>95.930271739534575</v>
      </c>
    </row>
    <row r="4382" spans="3:3" x14ac:dyDescent="0.5">
      <c r="C4382" s="3">
        <f t="shared" ca="1" si="76"/>
        <v>97.626829180212312</v>
      </c>
    </row>
    <row r="4383" spans="3:3" x14ac:dyDescent="0.5">
      <c r="C4383" s="3">
        <f t="shared" ca="1" si="76"/>
        <v>104.69105619658377</v>
      </c>
    </row>
    <row r="4384" spans="3:3" x14ac:dyDescent="0.5">
      <c r="C4384" s="3">
        <f t="shared" ca="1" si="76"/>
        <v>99.26177984572108</v>
      </c>
    </row>
    <row r="4385" spans="3:3" x14ac:dyDescent="0.5">
      <c r="C4385" s="3">
        <f t="shared" ca="1" si="76"/>
        <v>93.370247502789496</v>
      </c>
    </row>
    <row r="4386" spans="3:3" x14ac:dyDescent="0.5">
      <c r="C4386" s="3">
        <f t="shared" ca="1" si="76"/>
        <v>106.0749315270444</v>
      </c>
    </row>
    <row r="4387" spans="3:3" x14ac:dyDescent="0.5">
      <c r="C4387" s="3">
        <f t="shared" ca="1" si="76"/>
        <v>95.606648243438528</v>
      </c>
    </row>
    <row r="4388" spans="3:3" x14ac:dyDescent="0.5">
      <c r="C4388" s="3">
        <f t="shared" ca="1" si="76"/>
        <v>94.468312026187434</v>
      </c>
    </row>
    <row r="4389" spans="3:3" x14ac:dyDescent="0.5">
      <c r="C4389" s="3">
        <f t="shared" ca="1" si="76"/>
        <v>101.25749528192699</v>
      </c>
    </row>
    <row r="4390" spans="3:3" x14ac:dyDescent="0.5">
      <c r="C4390" s="3">
        <f t="shared" ca="1" si="76"/>
        <v>106.18610284762345</v>
      </c>
    </row>
    <row r="4391" spans="3:3" x14ac:dyDescent="0.5">
      <c r="C4391" s="3">
        <f t="shared" ca="1" si="76"/>
        <v>98.056545212470724</v>
      </c>
    </row>
    <row r="4392" spans="3:3" x14ac:dyDescent="0.5">
      <c r="C4392" s="3">
        <f t="shared" ca="1" si="76"/>
        <v>104.68659963757078</v>
      </c>
    </row>
    <row r="4393" spans="3:3" x14ac:dyDescent="0.5">
      <c r="C4393" s="3">
        <f t="shared" ca="1" si="76"/>
        <v>97.761698070129412</v>
      </c>
    </row>
    <row r="4394" spans="3:3" x14ac:dyDescent="0.5">
      <c r="C4394" s="3">
        <f t="shared" ca="1" si="76"/>
        <v>103.35183868360093</v>
      </c>
    </row>
    <row r="4395" spans="3:3" x14ac:dyDescent="0.5">
      <c r="C4395" s="3">
        <f t="shared" ca="1" si="76"/>
        <v>109.97061538509701</v>
      </c>
    </row>
    <row r="4396" spans="3:3" x14ac:dyDescent="0.5">
      <c r="C4396" s="3">
        <f t="shared" ca="1" si="76"/>
        <v>99.07434084070357</v>
      </c>
    </row>
    <row r="4397" spans="3:3" x14ac:dyDescent="0.5">
      <c r="C4397" s="3">
        <f t="shared" ca="1" si="76"/>
        <v>106.72064737636157</v>
      </c>
    </row>
    <row r="4398" spans="3:3" x14ac:dyDescent="0.5">
      <c r="C4398" s="3">
        <f t="shared" ca="1" si="76"/>
        <v>93.172639857296687</v>
      </c>
    </row>
    <row r="4399" spans="3:3" x14ac:dyDescent="0.5">
      <c r="C4399" s="3">
        <f t="shared" ca="1" si="76"/>
        <v>93.412338458950444</v>
      </c>
    </row>
    <row r="4400" spans="3:3" x14ac:dyDescent="0.5">
      <c r="C4400" s="3">
        <f t="shared" ca="1" si="76"/>
        <v>102.13654049002005</v>
      </c>
    </row>
    <row r="4401" spans="3:3" x14ac:dyDescent="0.5">
      <c r="C4401" s="3">
        <f t="shared" ca="1" si="76"/>
        <v>93.456378973173003</v>
      </c>
    </row>
    <row r="4402" spans="3:3" x14ac:dyDescent="0.5">
      <c r="C4402" s="3">
        <f t="shared" ca="1" si="76"/>
        <v>91.602187016449165</v>
      </c>
    </row>
    <row r="4403" spans="3:3" x14ac:dyDescent="0.5">
      <c r="C4403" s="3">
        <f t="shared" ca="1" si="76"/>
        <v>93.734616374824853</v>
      </c>
    </row>
    <row r="4404" spans="3:3" x14ac:dyDescent="0.5">
      <c r="C4404" s="3">
        <f t="shared" ca="1" si="76"/>
        <v>90.959996351900656</v>
      </c>
    </row>
    <row r="4405" spans="3:3" x14ac:dyDescent="0.5">
      <c r="C4405" s="3">
        <f t="shared" ca="1" si="76"/>
        <v>93.979761903823729</v>
      </c>
    </row>
    <row r="4406" spans="3:3" x14ac:dyDescent="0.5">
      <c r="C4406" s="3">
        <f t="shared" ca="1" si="76"/>
        <v>97.16211005553096</v>
      </c>
    </row>
    <row r="4407" spans="3:3" x14ac:dyDescent="0.5">
      <c r="C4407" s="3">
        <f t="shared" ca="1" si="76"/>
        <v>109.372473869508</v>
      </c>
    </row>
    <row r="4408" spans="3:3" x14ac:dyDescent="0.5">
      <c r="C4408" s="3">
        <f t="shared" ca="1" si="76"/>
        <v>90.064724023679091</v>
      </c>
    </row>
    <row r="4409" spans="3:3" x14ac:dyDescent="0.5">
      <c r="C4409" s="3">
        <f t="shared" ca="1" si="76"/>
        <v>100.43760106272222</v>
      </c>
    </row>
    <row r="4410" spans="3:3" x14ac:dyDescent="0.5">
      <c r="C4410" s="3">
        <f t="shared" ca="1" si="76"/>
        <v>93.242066865831461</v>
      </c>
    </row>
    <row r="4411" spans="3:3" x14ac:dyDescent="0.5">
      <c r="C4411" s="3">
        <f t="shared" ca="1" si="76"/>
        <v>100.52618855163064</v>
      </c>
    </row>
    <row r="4412" spans="3:3" x14ac:dyDescent="0.5">
      <c r="C4412" s="3">
        <f t="shared" ca="1" si="76"/>
        <v>93.320945450654648</v>
      </c>
    </row>
    <row r="4413" spans="3:3" x14ac:dyDescent="0.5">
      <c r="C4413" s="3">
        <f t="shared" ca="1" si="76"/>
        <v>90.975950795311419</v>
      </c>
    </row>
    <row r="4414" spans="3:3" x14ac:dyDescent="0.5">
      <c r="C4414" s="3">
        <f t="shared" ca="1" si="76"/>
        <v>93.734494753100108</v>
      </c>
    </row>
    <row r="4415" spans="3:3" x14ac:dyDescent="0.5">
      <c r="C4415" s="3">
        <f t="shared" ca="1" si="76"/>
        <v>91.504110881945593</v>
      </c>
    </row>
    <row r="4416" spans="3:3" x14ac:dyDescent="0.5">
      <c r="C4416" s="3">
        <f t="shared" ca="1" si="76"/>
        <v>97.435513582238585</v>
      </c>
    </row>
    <row r="4417" spans="3:3" x14ac:dyDescent="0.5">
      <c r="C4417" s="3">
        <f t="shared" ca="1" si="76"/>
        <v>101.31075922097088</v>
      </c>
    </row>
    <row r="4418" spans="3:3" x14ac:dyDescent="0.5">
      <c r="C4418" s="3">
        <f t="shared" ca="1" si="76"/>
        <v>91.877115569796075</v>
      </c>
    </row>
    <row r="4419" spans="3:3" x14ac:dyDescent="0.5">
      <c r="C4419" s="3">
        <f t="shared" ca="1" si="76"/>
        <v>96.622382924633683</v>
      </c>
    </row>
    <row r="4420" spans="3:3" x14ac:dyDescent="0.5">
      <c r="C4420" s="3">
        <f t="shared" ca="1" si="76"/>
        <v>96.380980386739992</v>
      </c>
    </row>
    <row r="4421" spans="3:3" x14ac:dyDescent="0.5">
      <c r="C4421" s="3">
        <f t="shared" ca="1" si="76"/>
        <v>96.569223124290161</v>
      </c>
    </row>
    <row r="4422" spans="3:3" x14ac:dyDescent="0.5">
      <c r="C4422" s="3">
        <f t="shared" ca="1" si="76"/>
        <v>103.93447623706285</v>
      </c>
    </row>
    <row r="4423" spans="3:3" x14ac:dyDescent="0.5">
      <c r="C4423" s="3">
        <f t="shared" ca="1" si="76"/>
        <v>107.50066362661477</v>
      </c>
    </row>
    <row r="4424" spans="3:3" x14ac:dyDescent="0.5">
      <c r="C4424" s="3">
        <f t="shared" ca="1" si="76"/>
        <v>95.975020083008474</v>
      </c>
    </row>
    <row r="4425" spans="3:3" x14ac:dyDescent="0.5">
      <c r="C4425" s="3">
        <f t="shared" ca="1" si="76"/>
        <v>103.07548479212186</v>
      </c>
    </row>
    <row r="4426" spans="3:3" x14ac:dyDescent="0.5">
      <c r="C4426" s="3">
        <f t="shared" ref="C4426:C4489" ca="1" si="77">C$6-C$7+RAND()*C$7*2</f>
        <v>107.89784073517529</v>
      </c>
    </row>
    <row r="4427" spans="3:3" x14ac:dyDescent="0.5">
      <c r="C4427" s="3">
        <f t="shared" ca="1" si="77"/>
        <v>105.37808623072559</v>
      </c>
    </row>
    <row r="4428" spans="3:3" x14ac:dyDescent="0.5">
      <c r="C4428" s="3">
        <f t="shared" ca="1" si="77"/>
        <v>99.943994522658443</v>
      </c>
    </row>
    <row r="4429" spans="3:3" x14ac:dyDescent="0.5">
      <c r="C4429" s="3">
        <f t="shared" ca="1" si="77"/>
        <v>92.916687665988789</v>
      </c>
    </row>
    <row r="4430" spans="3:3" x14ac:dyDescent="0.5">
      <c r="C4430" s="3">
        <f t="shared" ca="1" si="77"/>
        <v>105.98824538807064</v>
      </c>
    </row>
    <row r="4431" spans="3:3" x14ac:dyDescent="0.5">
      <c r="C4431" s="3">
        <f t="shared" ca="1" si="77"/>
        <v>109.07828222436883</v>
      </c>
    </row>
    <row r="4432" spans="3:3" x14ac:dyDescent="0.5">
      <c r="C4432" s="3">
        <f t="shared" ca="1" si="77"/>
        <v>96.908824823222062</v>
      </c>
    </row>
    <row r="4433" spans="3:3" x14ac:dyDescent="0.5">
      <c r="C4433" s="3">
        <f t="shared" ca="1" si="77"/>
        <v>103.02541773782627</v>
      </c>
    </row>
    <row r="4434" spans="3:3" x14ac:dyDescent="0.5">
      <c r="C4434" s="3">
        <f t="shared" ca="1" si="77"/>
        <v>95.048497421995577</v>
      </c>
    </row>
    <row r="4435" spans="3:3" x14ac:dyDescent="0.5">
      <c r="C4435" s="3">
        <f t="shared" ca="1" si="77"/>
        <v>104.11770156556543</v>
      </c>
    </row>
    <row r="4436" spans="3:3" x14ac:dyDescent="0.5">
      <c r="C4436" s="3">
        <f t="shared" ca="1" si="77"/>
        <v>97.914261841389489</v>
      </c>
    </row>
    <row r="4437" spans="3:3" x14ac:dyDescent="0.5">
      <c r="C4437" s="3">
        <f t="shared" ca="1" si="77"/>
        <v>98.298002120357808</v>
      </c>
    </row>
    <row r="4438" spans="3:3" x14ac:dyDescent="0.5">
      <c r="C4438" s="3">
        <f t="shared" ca="1" si="77"/>
        <v>96.045741225303402</v>
      </c>
    </row>
    <row r="4439" spans="3:3" x14ac:dyDescent="0.5">
      <c r="C4439" s="3">
        <f t="shared" ca="1" si="77"/>
        <v>95.581782062661858</v>
      </c>
    </row>
    <row r="4440" spans="3:3" x14ac:dyDescent="0.5">
      <c r="C4440" s="3">
        <f t="shared" ca="1" si="77"/>
        <v>107.1366265923068</v>
      </c>
    </row>
    <row r="4441" spans="3:3" x14ac:dyDescent="0.5">
      <c r="C4441" s="3">
        <f t="shared" ca="1" si="77"/>
        <v>97.069285070164426</v>
      </c>
    </row>
    <row r="4442" spans="3:3" x14ac:dyDescent="0.5">
      <c r="C4442" s="3">
        <f t="shared" ca="1" si="77"/>
        <v>103.61369114363556</v>
      </c>
    </row>
    <row r="4443" spans="3:3" x14ac:dyDescent="0.5">
      <c r="C4443" s="3">
        <f t="shared" ca="1" si="77"/>
        <v>109.98044219815172</v>
      </c>
    </row>
    <row r="4444" spans="3:3" x14ac:dyDescent="0.5">
      <c r="C4444" s="3">
        <f t="shared" ca="1" si="77"/>
        <v>91.020803351301993</v>
      </c>
    </row>
    <row r="4445" spans="3:3" x14ac:dyDescent="0.5">
      <c r="C4445" s="3">
        <f t="shared" ca="1" si="77"/>
        <v>98.645406795865938</v>
      </c>
    </row>
    <row r="4446" spans="3:3" x14ac:dyDescent="0.5">
      <c r="C4446" s="3">
        <f t="shared" ca="1" si="77"/>
        <v>97.9738433243636</v>
      </c>
    </row>
    <row r="4447" spans="3:3" x14ac:dyDescent="0.5">
      <c r="C4447" s="3">
        <f t="shared" ca="1" si="77"/>
        <v>98.8303580362997</v>
      </c>
    </row>
    <row r="4448" spans="3:3" x14ac:dyDescent="0.5">
      <c r="C4448" s="3">
        <f t="shared" ca="1" si="77"/>
        <v>93.175438098639276</v>
      </c>
    </row>
    <row r="4449" spans="3:3" x14ac:dyDescent="0.5">
      <c r="C4449" s="3">
        <f t="shared" ca="1" si="77"/>
        <v>102.73868409641318</v>
      </c>
    </row>
    <row r="4450" spans="3:3" x14ac:dyDescent="0.5">
      <c r="C4450" s="3">
        <f t="shared" ca="1" si="77"/>
        <v>92.242870742963518</v>
      </c>
    </row>
    <row r="4451" spans="3:3" x14ac:dyDescent="0.5">
      <c r="C4451" s="3">
        <f t="shared" ca="1" si="77"/>
        <v>96.425552769583817</v>
      </c>
    </row>
    <row r="4452" spans="3:3" x14ac:dyDescent="0.5">
      <c r="C4452" s="3">
        <f t="shared" ca="1" si="77"/>
        <v>101.55061365808747</v>
      </c>
    </row>
    <row r="4453" spans="3:3" x14ac:dyDescent="0.5">
      <c r="C4453" s="3">
        <f t="shared" ca="1" si="77"/>
        <v>90.364302996956951</v>
      </c>
    </row>
    <row r="4454" spans="3:3" x14ac:dyDescent="0.5">
      <c r="C4454" s="3">
        <f t="shared" ca="1" si="77"/>
        <v>96.336026827730535</v>
      </c>
    </row>
    <row r="4455" spans="3:3" x14ac:dyDescent="0.5">
      <c r="C4455" s="3">
        <f t="shared" ca="1" si="77"/>
        <v>98.559787287581273</v>
      </c>
    </row>
    <row r="4456" spans="3:3" x14ac:dyDescent="0.5">
      <c r="C4456" s="3">
        <f t="shared" ca="1" si="77"/>
        <v>100.90882618667098</v>
      </c>
    </row>
    <row r="4457" spans="3:3" x14ac:dyDescent="0.5">
      <c r="C4457" s="3">
        <f t="shared" ca="1" si="77"/>
        <v>98.168524523673725</v>
      </c>
    </row>
    <row r="4458" spans="3:3" x14ac:dyDescent="0.5">
      <c r="C4458" s="3">
        <f t="shared" ca="1" si="77"/>
        <v>90.931635011674501</v>
      </c>
    </row>
    <row r="4459" spans="3:3" x14ac:dyDescent="0.5">
      <c r="C4459" s="3">
        <f t="shared" ca="1" si="77"/>
        <v>102.1762855836264</v>
      </c>
    </row>
    <row r="4460" spans="3:3" x14ac:dyDescent="0.5">
      <c r="C4460" s="3">
        <f t="shared" ca="1" si="77"/>
        <v>92.43374098746196</v>
      </c>
    </row>
    <row r="4461" spans="3:3" x14ac:dyDescent="0.5">
      <c r="C4461" s="3">
        <f t="shared" ca="1" si="77"/>
        <v>93.647939129333949</v>
      </c>
    </row>
    <row r="4462" spans="3:3" x14ac:dyDescent="0.5">
      <c r="C4462" s="3">
        <f t="shared" ca="1" si="77"/>
        <v>101.44851682446811</v>
      </c>
    </row>
    <row r="4463" spans="3:3" x14ac:dyDescent="0.5">
      <c r="C4463" s="3">
        <f t="shared" ca="1" si="77"/>
        <v>100.89293894369614</v>
      </c>
    </row>
    <row r="4464" spans="3:3" x14ac:dyDescent="0.5">
      <c r="C4464" s="3">
        <f t="shared" ca="1" si="77"/>
        <v>98.887488737144366</v>
      </c>
    </row>
    <row r="4465" spans="3:3" x14ac:dyDescent="0.5">
      <c r="C4465" s="3">
        <f t="shared" ca="1" si="77"/>
        <v>101.24053901000919</v>
      </c>
    </row>
    <row r="4466" spans="3:3" x14ac:dyDescent="0.5">
      <c r="C4466" s="3">
        <f t="shared" ca="1" si="77"/>
        <v>104.85831815853706</v>
      </c>
    </row>
    <row r="4467" spans="3:3" x14ac:dyDescent="0.5">
      <c r="C4467" s="3">
        <f t="shared" ca="1" si="77"/>
        <v>101.52014107392394</v>
      </c>
    </row>
    <row r="4468" spans="3:3" x14ac:dyDescent="0.5">
      <c r="C4468" s="3">
        <f t="shared" ca="1" si="77"/>
        <v>101.2808072961278</v>
      </c>
    </row>
    <row r="4469" spans="3:3" x14ac:dyDescent="0.5">
      <c r="C4469" s="3">
        <f t="shared" ca="1" si="77"/>
        <v>102.4701186507293</v>
      </c>
    </row>
    <row r="4470" spans="3:3" x14ac:dyDescent="0.5">
      <c r="C4470" s="3">
        <f t="shared" ca="1" si="77"/>
        <v>104.59753475237378</v>
      </c>
    </row>
    <row r="4471" spans="3:3" x14ac:dyDescent="0.5">
      <c r="C4471" s="3">
        <f t="shared" ca="1" si="77"/>
        <v>100.798308249033</v>
      </c>
    </row>
    <row r="4472" spans="3:3" x14ac:dyDescent="0.5">
      <c r="C4472" s="3">
        <f t="shared" ca="1" si="77"/>
        <v>90.788153606656465</v>
      </c>
    </row>
    <row r="4473" spans="3:3" x14ac:dyDescent="0.5">
      <c r="C4473" s="3">
        <f t="shared" ca="1" si="77"/>
        <v>94.546303718146788</v>
      </c>
    </row>
    <row r="4474" spans="3:3" x14ac:dyDescent="0.5">
      <c r="C4474" s="3">
        <f t="shared" ca="1" si="77"/>
        <v>92.308046649555308</v>
      </c>
    </row>
    <row r="4475" spans="3:3" x14ac:dyDescent="0.5">
      <c r="C4475" s="3">
        <f t="shared" ca="1" si="77"/>
        <v>93.196945024834989</v>
      </c>
    </row>
    <row r="4476" spans="3:3" x14ac:dyDescent="0.5">
      <c r="C4476" s="3">
        <f t="shared" ca="1" si="77"/>
        <v>104.61091577854549</v>
      </c>
    </row>
    <row r="4477" spans="3:3" x14ac:dyDescent="0.5">
      <c r="C4477" s="3">
        <f t="shared" ca="1" si="77"/>
        <v>99.749669997870527</v>
      </c>
    </row>
    <row r="4478" spans="3:3" x14ac:dyDescent="0.5">
      <c r="C4478" s="3">
        <f t="shared" ca="1" si="77"/>
        <v>90.840686470488123</v>
      </c>
    </row>
    <row r="4479" spans="3:3" x14ac:dyDescent="0.5">
      <c r="C4479" s="3">
        <f t="shared" ca="1" si="77"/>
        <v>101.12610348694994</v>
      </c>
    </row>
    <row r="4480" spans="3:3" x14ac:dyDescent="0.5">
      <c r="C4480" s="3">
        <f t="shared" ca="1" si="77"/>
        <v>101.85598618123402</v>
      </c>
    </row>
    <row r="4481" spans="3:3" x14ac:dyDescent="0.5">
      <c r="C4481" s="3">
        <f t="shared" ca="1" si="77"/>
        <v>92.166759314346521</v>
      </c>
    </row>
    <row r="4482" spans="3:3" x14ac:dyDescent="0.5">
      <c r="C4482" s="3">
        <f t="shared" ca="1" si="77"/>
        <v>105.89163095369486</v>
      </c>
    </row>
    <row r="4483" spans="3:3" x14ac:dyDescent="0.5">
      <c r="C4483" s="3">
        <f t="shared" ca="1" si="77"/>
        <v>93.209011487354744</v>
      </c>
    </row>
    <row r="4484" spans="3:3" x14ac:dyDescent="0.5">
      <c r="C4484" s="3">
        <f t="shared" ca="1" si="77"/>
        <v>94.286490245834742</v>
      </c>
    </row>
    <row r="4485" spans="3:3" x14ac:dyDescent="0.5">
      <c r="C4485" s="3">
        <f t="shared" ca="1" si="77"/>
        <v>90.05396254487178</v>
      </c>
    </row>
    <row r="4486" spans="3:3" x14ac:dyDescent="0.5">
      <c r="C4486" s="3">
        <f t="shared" ca="1" si="77"/>
        <v>106.29035515243029</v>
      </c>
    </row>
    <row r="4487" spans="3:3" x14ac:dyDescent="0.5">
      <c r="C4487" s="3">
        <f t="shared" ca="1" si="77"/>
        <v>96.847930310855247</v>
      </c>
    </row>
    <row r="4488" spans="3:3" x14ac:dyDescent="0.5">
      <c r="C4488" s="3">
        <f t="shared" ca="1" si="77"/>
        <v>108.39352299351819</v>
      </c>
    </row>
    <row r="4489" spans="3:3" x14ac:dyDescent="0.5">
      <c r="C4489" s="3">
        <f t="shared" ca="1" si="77"/>
        <v>109.85030616471775</v>
      </c>
    </row>
    <row r="4490" spans="3:3" x14ac:dyDescent="0.5">
      <c r="C4490" s="3">
        <f t="shared" ref="C4490:C4553" ca="1" si="78">C$6-C$7+RAND()*C$7*2</f>
        <v>95.48785359138688</v>
      </c>
    </row>
    <row r="4491" spans="3:3" x14ac:dyDescent="0.5">
      <c r="C4491" s="3">
        <f t="shared" ca="1" si="78"/>
        <v>93.913985809651592</v>
      </c>
    </row>
    <row r="4492" spans="3:3" x14ac:dyDescent="0.5">
      <c r="C4492" s="3">
        <f t="shared" ca="1" si="78"/>
        <v>95.607142330685505</v>
      </c>
    </row>
    <row r="4493" spans="3:3" x14ac:dyDescent="0.5">
      <c r="C4493" s="3">
        <f t="shared" ca="1" si="78"/>
        <v>105.21032779752377</v>
      </c>
    </row>
    <row r="4494" spans="3:3" x14ac:dyDescent="0.5">
      <c r="C4494" s="3">
        <f t="shared" ca="1" si="78"/>
        <v>93.743494730899585</v>
      </c>
    </row>
    <row r="4495" spans="3:3" x14ac:dyDescent="0.5">
      <c r="C4495" s="3">
        <f t="shared" ca="1" si="78"/>
        <v>90.755998530877832</v>
      </c>
    </row>
    <row r="4496" spans="3:3" x14ac:dyDescent="0.5">
      <c r="C4496" s="3">
        <f t="shared" ca="1" si="78"/>
        <v>99.775692891239203</v>
      </c>
    </row>
    <row r="4497" spans="3:3" x14ac:dyDescent="0.5">
      <c r="C4497" s="3">
        <f t="shared" ca="1" si="78"/>
        <v>97.092376029564221</v>
      </c>
    </row>
    <row r="4498" spans="3:3" x14ac:dyDescent="0.5">
      <c r="C4498" s="3">
        <f t="shared" ca="1" si="78"/>
        <v>105.76278362353111</v>
      </c>
    </row>
    <row r="4499" spans="3:3" x14ac:dyDescent="0.5">
      <c r="C4499" s="3">
        <f t="shared" ca="1" si="78"/>
        <v>108.02606203669461</v>
      </c>
    </row>
    <row r="4500" spans="3:3" x14ac:dyDescent="0.5">
      <c r="C4500" s="3">
        <f t="shared" ca="1" si="78"/>
        <v>106.7526094109038</v>
      </c>
    </row>
    <row r="4501" spans="3:3" x14ac:dyDescent="0.5">
      <c r="C4501" s="3">
        <f t="shared" ca="1" si="78"/>
        <v>100.47073160897455</v>
      </c>
    </row>
    <row r="4502" spans="3:3" x14ac:dyDescent="0.5">
      <c r="C4502" s="3">
        <f t="shared" ca="1" si="78"/>
        <v>93.221844457411606</v>
      </c>
    </row>
    <row r="4503" spans="3:3" x14ac:dyDescent="0.5">
      <c r="C4503" s="3">
        <f t="shared" ca="1" si="78"/>
        <v>105.31636659324462</v>
      </c>
    </row>
    <row r="4504" spans="3:3" x14ac:dyDescent="0.5">
      <c r="C4504" s="3">
        <f t="shared" ca="1" si="78"/>
        <v>99.257776449258785</v>
      </c>
    </row>
    <row r="4505" spans="3:3" x14ac:dyDescent="0.5">
      <c r="C4505" s="3">
        <f t="shared" ca="1" si="78"/>
        <v>96.968317643458278</v>
      </c>
    </row>
    <row r="4506" spans="3:3" x14ac:dyDescent="0.5">
      <c r="C4506" s="3">
        <f t="shared" ca="1" si="78"/>
        <v>108.05372507550136</v>
      </c>
    </row>
    <row r="4507" spans="3:3" x14ac:dyDescent="0.5">
      <c r="C4507" s="3">
        <f t="shared" ca="1" si="78"/>
        <v>98.736591511202633</v>
      </c>
    </row>
    <row r="4508" spans="3:3" x14ac:dyDescent="0.5">
      <c r="C4508" s="3">
        <f t="shared" ca="1" si="78"/>
        <v>102.28251212715749</v>
      </c>
    </row>
    <row r="4509" spans="3:3" x14ac:dyDescent="0.5">
      <c r="C4509" s="3">
        <f t="shared" ca="1" si="78"/>
        <v>96.080308483477708</v>
      </c>
    </row>
    <row r="4510" spans="3:3" x14ac:dyDescent="0.5">
      <c r="C4510" s="3">
        <f t="shared" ca="1" si="78"/>
        <v>100.59234515306278</v>
      </c>
    </row>
    <row r="4511" spans="3:3" x14ac:dyDescent="0.5">
      <c r="C4511" s="3">
        <f t="shared" ca="1" si="78"/>
        <v>107.23705361674828</v>
      </c>
    </row>
    <row r="4512" spans="3:3" x14ac:dyDescent="0.5">
      <c r="C4512" s="3">
        <f t="shared" ca="1" si="78"/>
        <v>108.22363735141238</v>
      </c>
    </row>
    <row r="4513" spans="3:3" x14ac:dyDescent="0.5">
      <c r="C4513" s="3">
        <f t="shared" ca="1" si="78"/>
        <v>103.17066687846118</v>
      </c>
    </row>
    <row r="4514" spans="3:3" x14ac:dyDescent="0.5">
      <c r="C4514" s="3">
        <f t="shared" ca="1" si="78"/>
        <v>104.25047325690636</v>
      </c>
    </row>
    <row r="4515" spans="3:3" x14ac:dyDescent="0.5">
      <c r="C4515" s="3">
        <f t="shared" ca="1" si="78"/>
        <v>108.2860841938936</v>
      </c>
    </row>
    <row r="4516" spans="3:3" x14ac:dyDescent="0.5">
      <c r="C4516" s="3">
        <f t="shared" ca="1" si="78"/>
        <v>97.406336657572325</v>
      </c>
    </row>
    <row r="4517" spans="3:3" x14ac:dyDescent="0.5">
      <c r="C4517" s="3">
        <f t="shared" ca="1" si="78"/>
        <v>95.799241411734982</v>
      </c>
    </row>
    <row r="4518" spans="3:3" x14ac:dyDescent="0.5">
      <c r="C4518" s="3">
        <f t="shared" ca="1" si="78"/>
        <v>90.480274282942389</v>
      </c>
    </row>
    <row r="4519" spans="3:3" x14ac:dyDescent="0.5">
      <c r="C4519" s="3">
        <f t="shared" ca="1" si="78"/>
        <v>96.506070597758807</v>
      </c>
    </row>
    <row r="4520" spans="3:3" x14ac:dyDescent="0.5">
      <c r="C4520" s="3">
        <f t="shared" ca="1" si="78"/>
        <v>108.37294096769588</v>
      </c>
    </row>
    <row r="4521" spans="3:3" x14ac:dyDescent="0.5">
      <c r="C4521" s="3">
        <f t="shared" ca="1" si="78"/>
        <v>97.435138497703093</v>
      </c>
    </row>
    <row r="4522" spans="3:3" x14ac:dyDescent="0.5">
      <c r="C4522" s="3">
        <f t="shared" ca="1" si="78"/>
        <v>94.546970319653411</v>
      </c>
    </row>
    <row r="4523" spans="3:3" x14ac:dyDescent="0.5">
      <c r="C4523" s="3">
        <f t="shared" ca="1" si="78"/>
        <v>102.38767908118939</v>
      </c>
    </row>
    <row r="4524" spans="3:3" x14ac:dyDescent="0.5">
      <c r="C4524" s="3">
        <f t="shared" ca="1" si="78"/>
        <v>93.36136407531076</v>
      </c>
    </row>
    <row r="4525" spans="3:3" x14ac:dyDescent="0.5">
      <c r="C4525" s="3">
        <f t="shared" ca="1" si="78"/>
        <v>106.73162193654107</v>
      </c>
    </row>
    <row r="4526" spans="3:3" x14ac:dyDescent="0.5">
      <c r="C4526" s="3">
        <f t="shared" ca="1" si="78"/>
        <v>90.228033460657628</v>
      </c>
    </row>
    <row r="4527" spans="3:3" x14ac:dyDescent="0.5">
      <c r="C4527" s="3">
        <f t="shared" ca="1" si="78"/>
        <v>92.195459576320772</v>
      </c>
    </row>
    <row r="4528" spans="3:3" x14ac:dyDescent="0.5">
      <c r="C4528" s="3">
        <f t="shared" ca="1" si="78"/>
        <v>90.592501725382448</v>
      </c>
    </row>
    <row r="4529" spans="3:3" x14ac:dyDescent="0.5">
      <c r="C4529" s="3">
        <f t="shared" ca="1" si="78"/>
        <v>90.266260965763195</v>
      </c>
    </row>
    <row r="4530" spans="3:3" x14ac:dyDescent="0.5">
      <c r="C4530" s="3">
        <f t="shared" ca="1" si="78"/>
        <v>95.190344544326123</v>
      </c>
    </row>
    <row r="4531" spans="3:3" x14ac:dyDescent="0.5">
      <c r="C4531" s="3">
        <f t="shared" ca="1" si="78"/>
        <v>92.682421593064021</v>
      </c>
    </row>
    <row r="4532" spans="3:3" x14ac:dyDescent="0.5">
      <c r="C4532" s="3">
        <f t="shared" ca="1" si="78"/>
        <v>93.867234940659387</v>
      </c>
    </row>
    <row r="4533" spans="3:3" x14ac:dyDescent="0.5">
      <c r="C4533" s="3">
        <f t="shared" ca="1" si="78"/>
        <v>98.605756709702121</v>
      </c>
    </row>
    <row r="4534" spans="3:3" x14ac:dyDescent="0.5">
      <c r="C4534" s="3">
        <f t="shared" ca="1" si="78"/>
        <v>92.050538498906064</v>
      </c>
    </row>
    <row r="4535" spans="3:3" x14ac:dyDescent="0.5">
      <c r="C4535" s="3">
        <f t="shared" ca="1" si="78"/>
        <v>109.44204189986399</v>
      </c>
    </row>
    <row r="4536" spans="3:3" x14ac:dyDescent="0.5">
      <c r="C4536" s="3">
        <f t="shared" ca="1" si="78"/>
        <v>108.74337854902716</v>
      </c>
    </row>
    <row r="4537" spans="3:3" x14ac:dyDescent="0.5">
      <c r="C4537" s="3">
        <f t="shared" ca="1" si="78"/>
        <v>103.15353592571464</v>
      </c>
    </row>
    <row r="4538" spans="3:3" x14ac:dyDescent="0.5">
      <c r="C4538" s="3">
        <f t="shared" ca="1" si="78"/>
        <v>95.713594336112394</v>
      </c>
    </row>
    <row r="4539" spans="3:3" x14ac:dyDescent="0.5">
      <c r="C4539" s="3">
        <f t="shared" ca="1" si="78"/>
        <v>101.42950657441978</v>
      </c>
    </row>
    <row r="4540" spans="3:3" x14ac:dyDescent="0.5">
      <c r="C4540" s="3">
        <f t="shared" ca="1" si="78"/>
        <v>92.660538202329676</v>
      </c>
    </row>
    <row r="4541" spans="3:3" x14ac:dyDescent="0.5">
      <c r="C4541" s="3">
        <f t="shared" ca="1" si="78"/>
        <v>92.655740860340842</v>
      </c>
    </row>
    <row r="4542" spans="3:3" x14ac:dyDescent="0.5">
      <c r="C4542" s="3">
        <f t="shared" ca="1" si="78"/>
        <v>98.210727743838873</v>
      </c>
    </row>
    <row r="4543" spans="3:3" x14ac:dyDescent="0.5">
      <c r="C4543" s="3">
        <f t="shared" ca="1" si="78"/>
        <v>106.10181517802782</v>
      </c>
    </row>
    <row r="4544" spans="3:3" x14ac:dyDescent="0.5">
      <c r="C4544" s="3">
        <f t="shared" ca="1" si="78"/>
        <v>95.584054515873106</v>
      </c>
    </row>
    <row r="4545" spans="3:3" x14ac:dyDescent="0.5">
      <c r="C4545" s="3">
        <f t="shared" ca="1" si="78"/>
        <v>98.12958612978224</v>
      </c>
    </row>
    <row r="4546" spans="3:3" x14ac:dyDescent="0.5">
      <c r="C4546" s="3">
        <f t="shared" ca="1" si="78"/>
        <v>103.43535862652969</v>
      </c>
    </row>
    <row r="4547" spans="3:3" x14ac:dyDescent="0.5">
      <c r="C4547" s="3">
        <f t="shared" ca="1" si="78"/>
        <v>98.430773980086201</v>
      </c>
    </row>
    <row r="4548" spans="3:3" x14ac:dyDescent="0.5">
      <c r="C4548" s="3">
        <f t="shared" ca="1" si="78"/>
        <v>101.21181598447058</v>
      </c>
    </row>
    <row r="4549" spans="3:3" x14ac:dyDescent="0.5">
      <c r="C4549" s="3">
        <f t="shared" ca="1" si="78"/>
        <v>104.5766349847319</v>
      </c>
    </row>
    <row r="4550" spans="3:3" x14ac:dyDescent="0.5">
      <c r="C4550" s="3">
        <f t="shared" ca="1" si="78"/>
        <v>96.700932863040563</v>
      </c>
    </row>
    <row r="4551" spans="3:3" x14ac:dyDescent="0.5">
      <c r="C4551" s="3">
        <f t="shared" ca="1" si="78"/>
        <v>92.11091499752078</v>
      </c>
    </row>
    <row r="4552" spans="3:3" x14ac:dyDescent="0.5">
      <c r="C4552" s="3">
        <f t="shared" ca="1" si="78"/>
        <v>102.11916820748985</v>
      </c>
    </row>
    <row r="4553" spans="3:3" x14ac:dyDescent="0.5">
      <c r="C4553" s="3">
        <f t="shared" ca="1" si="78"/>
        <v>101.9117605666239</v>
      </c>
    </row>
    <row r="4554" spans="3:3" x14ac:dyDescent="0.5">
      <c r="C4554" s="3">
        <f t="shared" ref="C4554:C4617" ca="1" si="79">C$6-C$7+RAND()*C$7*2</f>
        <v>105.90072463604319</v>
      </c>
    </row>
    <row r="4555" spans="3:3" x14ac:dyDescent="0.5">
      <c r="C4555" s="3">
        <f t="shared" ca="1" si="79"/>
        <v>90.798027249916743</v>
      </c>
    </row>
    <row r="4556" spans="3:3" x14ac:dyDescent="0.5">
      <c r="C4556" s="3">
        <f t="shared" ca="1" si="79"/>
        <v>95.825820078826865</v>
      </c>
    </row>
    <row r="4557" spans="3:3" x14ac:dyDescent="0.5">
      <c r="C4557" s="3">
        <f t="shared" ca="1" si="79"/>
        <v>98.115303340286445</v>
      </c>
    </row>
    <row r="4558" spans="3:3" x14ac:dyDescent="0.5">
      <c r="C4558" s="3">
        <f t="shared" ca="1" si="79"/>
        <v>106.67213846188227</v>
      </c>
    </row>
    <row r="4559" spans="3:3" x14ac:dyDescent="0.5">
      <c r="C4559" s="3">
        <f t="shared" ca="1" si="79"/>
        <v>107.06593706425889</v>
      </c>
    </row>
    <row r="4560" spans="3:3" x14ac:dyDescent="0.5">
      <c r="C4560" s="3">
        <f t="shared" ca="1" si="79"/>
        <v>108.62034931102451</v>
      </c>
    </row>
    <row r="4561" spans="3:3" x14ac:dyDescent="0.5">
      <c r="C4561" s="3">
        <f t="shared" ca="1" si="79"/>
        <v>93.306657369626478</v>
      </c>
    </row>
    <row r="4562" spans="3:3" x14ac:dyDescent="0.5">
      <c r="C4562" s="3">
        <f t="shared" ca="1" si="79"/>
        <v>91.886935615108129</v>
      </c>
    </row>
    <row r="4563" spans="3:3" x14ac:dyDescent="0.5">
      <c r="C4563" s="3">
        <f t="shared" ca="1" si="79"/>
        <v>97.564389024427101</v>
      </c>
    </row>
    <row r="4564" spans="3:3" x14ac:dyDescent="0.5">
      <c r="C4564" s="3">
        <f t="shared" ca="1" si="79"/>
        <v>102.16467586480393</v>
      </c>
    </row>
    <row r="4565" spans="3:3" x14ac:dyDescent="0.5">
      <c r="C4565" s="3">
        <f t="shared" ca="1" si="79"/>
        <v>106.39578322544287</v>
      </c>
    </row>
    <row r="4566" spans="3:3" x14ac:dyDescent="0.5">
      <c r="C4566" s="3">
        <f t="shared" ca="1" si="79"/>
        <v>96.647797019048767</v>
      </c>
    </row>
    <row r="4567" spans="3:3" x14ac:dyDescent="0.5">
      <c r="C4567" s="3">
        <f t="shared" ca="1" si="79"/>
        <v>102.96466625538825</v>
      </c>
    </row>
    <row r="4568" spans="3:3" x14ac:dyDescent="0.5">
      <c r="C4568" s="3">
        <f t="shared" ca="1" si="79"/>
        <v>100.99054153143724</v>
      </c>
    </row>
    <row r="4569" spans="3:3" x14ac:dyDescent="0.5">
      <c r="C4569" s="3">
        <f t="shared" ca="1" si="79"/>
        <v>98.31855388966062</v>
      </c>
    </row>
    <row r="4570" spans="3:3" x14ac:dyDescent="0.5">
      <c r="C4570" s="3">
        <f t="shared" ca="1" si="79"/>
        <v>102.49000124314699</v>
      </c>
    </row>
    <row r="4571" spans="3:3" x14ac:dyDescent="0.5">
      <c r="C4571" s="3">
        <f t="shared" ca="1" si="79"/>
        <v>99.932914598600917</v>
      </c>
    </row>
    <row r="4572" spans="3:3" x14ac:dyDescent="0.5">
      <c r="C4572" s="3">
        <f t="shared" ca="1" si="79"/>
        <v>109.07692245319271</v>
      </c>
    </row>
    <row r="4573" spans="3:3" x14ac:dyDescent="0.5">
      <c r="C4573" s="3">
        <f t="shared" ca="1" si="79"/>
        <v>102.85447024640143</v>
      </c>
    </row>
    <row r="4574" spans="3:3" x14ac:dyDescent="0.5">
      <c r="C4574" s="3">
        <f t="shared" ca="1" si="79"/>
        <v>94.071632242609951</v>
      </c>
    </row>
    <row r="4575" spans="3:3" x14ac:dyDescent="0.5">
      <c r="C4575" s="3">
        <f t="shared" ca="1" si="79"/>
        <v>100.89357865994421</v>
      </c>
    </row>
    <row r="4576" spans="3:3" x14ac:dyDescent="0.5">
      <c r="C4576" s="3">
        <f t="shared" ca="1" si="79"/>
        <v>101.60977913337048</v>
      </c>
    </row>
    <row r="4577" spans="3:3" x14ac:dyDescent="0.5">
      <c r="C4577" s="3">
        <f t="shared" ca="1" si="79"/>
        <v>93.456186449396171</v>
      </c>
    </row>
    <row r="4578" spans="3:3" x14ac:dyDescent="0.5">
      <c r="C4578" s="3">
        <f t="shared" ca="1" si="79"/>
        <v>103.81284847050742</v>
      </c>
    </row>
    <row r="4579" spans="3:3" x14ac:dyDescent="0.5">
      <c r="C4579" s="3">
        <f t="shared" ca="1" si="79"/>
        <v>103.38308271956092</v>
      </c>
    </row>
    <row r="4580" spans="3:3" x14ac:dyDescent="0.5">
      <c r="C4580" s="3">
        <f t="shared" ca="1" si="79"/>
        <v>96.524185383652735</v>
      </c>
    </row>
    <row r="4581" spans="3:3" x14ac:dyDescent="0.5">
      <c r="C4581" s="3">
        <f t="shared" ca="1" si="79"/>
        <v>96.999902385270758</v>
      </c>
    </row>
    <row r="4582" spans="3:3" x14ac:dyDescent="0.5">
      <c r="C4582" s="3">
        <f t="shared" ca="1" si="79"/>
        <v>100.77554234776238</v>
      </c>
    </row>
    <row r="4583" spans="3:3" x14ac:dyDescent="0.5">
      <c r="C4583" s="3">
        <f t="shared" ca="1" si="79"/>
        <v>103.48052288238891</v>
      </c>
    </row>
    <row r="4584" spans="3:3" x14ac:dyDescent="0.5">
      <c r="C4584" s="3">
        <f t="shared" ca="1" si="79"/>
        <v>102.67915994664506</v>
      </c>
    </row>
    <row r="4585" spans="3:3" x14ac:dyDescent="0.5">
      <c r="C4585" s="3">
        <f t="shared" ca="1" si="79"/>
        <v>90.426459130091274</v>
      </c>
    </row>
    <row r="4586" spans="3:3" x14ac:dyDescent="0.5">
      <c r="C4586" s="3">
        <f t="shared" ca="1" si="79"/>
        <v>105.21479824818402</v>
      </c>
    </row>
    <row r="4587" spans="3:3" x14ac:dyDescent="0.5">
      <c r="C4587" s="3">
        <f t="shared" ca="1" si="79"/>
        <v>97.92275914966153</v>
      </c>
    </row>
    <row r="4588" spans="3:3" x14ac:dyDescent="0.5">
      <c r="C4588" s="3">
        <f t="shared" ca="1" si="79"/>
        <v>107.53862497729148</v>
      </c>
    </row>
    <row r="4589" spans="3:3" x14ac:dyDescent="0.5">
      <c r="C4589" s="3">
        <f t="shared" ca="1" si="79"/>
        <v>99.185579955173665</v>
      </c>
    </row>
    <row r="4590" spans="3:3" x14ac:dyDescent="0.5">
      <c r="C4590" s="3">
        <f t="shared" ca="1" si="79"/>
        <v>105.79277167148207</v>
      </c>
    </row>
    <row r="4591" spans="3:3" x14ac:dyDescent="0.5">
      <c r="C4591" s="3">
        <f t="shared" ca="1" si="79"/>
        <v>108.54368867717645</v>
      </c>
    </row>
    <row r="4592" spans="3:3" x14ac:dyDescent="0.5">
      <c r="C4592" s="3">
        <f t="shared" ca="1" si="79"/>
        <v>95.83227117908902</v>
      </c>
    </row>
    <row r="4593" spans="3:3" x14ac:dyDescent="0.5">
      <c r="C4593" s="3">
        <f t="shared" ca="1" si="79"/>
        <v>98.826489178110364</v>
      </c>
    </row>
    <row r="4594" spans="3:3" x14ac:dyDescent="0.5">
      <c r="C4594" s="3">
        <f t="shared" ca="1" si="79"/>
        <v>98.583934976870907</v>
      </c>
    </row>
    <row r="4595" spans="3:3" x14ac:dyDescent="0.5">
      <c r="C4595" s="3">
        <f t="shared" ca="1" si="79"/>
        <v>102.28925465271007</v>
      </c>
    </row>
    <row r="4596" spans="3:3" x14ac:dyDescent="0.5">
      <c r="C4596" s="3">
        <f t="shared" ca="1" si="79"/>
        <v>96.123558133772903</v>
      </c>
    </row>
    <row r="4597" spans="3:3" x14ac:dyDescent="0.5">
      <c r="C4597" s="3">
        <f t="shared" ca="1" si="79"/>
        <v>100.89277322673576</v>
      </c>
    </row>
    <row r="4598" spans="3:3" x14ac:dyDescent="0.5">
      <c r="C4598" s="3">
        <f t="shared" ca="1" si="79"/>
        <v>108.08984131443023</v>
      </c>
    </row>
    <row r="4599" spans="3:3" x14ac:dyDescent="0.5">
      <c r="C4599" s="3">
        <f t="shared" ca="1" si="79"/>
        <v>103.99126307022428</v>
      </c>
    </row>
    <row r="4600" spans="3:3" x14ac:dyDescent="0.5">
      <c r="C4600" s="3">
        <f t="shared" ca="1" si="79"/>
        <v>106.33477335875411</v>
      </c>
    </row>
    <row r="4601" spans="3:3" x14ac:dyDescent="0.5">
      <c r="C4601" s="3">
        <f t="shared" ca="1" si="79"/>
        <v>92.86529895768544</v>
      </c>
    </row>
    <row r="4602" spans="3:3" x14ac:dyDescent="0.5">
      <c r="C4602" s="3">
        <f t="shared" ca="1" si="79"/>
        <v>108.23707401658214</v>
      </c>
    </row>
    <row r="4603" spans="3:3" x14ac:dyDescent="0.5">
      <c r="C4603" s="3">
        <f t="shared" ca="1" si="79"/>
        <v>99.315682629510803</v>
      </c>
    </row>
    <row r="4604" spans="3:3" x14ac:dyDescent="0.5">
      <c r="C4604" s="3">
        <f t="shared" ca="1" si="79"/>
        <v>101.0255205148591</v>
      </c>
    </row>
    <row r="4605" spans="3:3" x14ac:dyDescent="0.5">
      <c r="C4605" s="3">
        <f t="shared" ca="1" si="79"/>
        <v>100.48842047202565</v>
      </c>
    </row>
    <row r="4606" spans="3:3" x14ac:dyDescent="0.5">
      <c r="C4606" s="3">
        <f t="shared" ca="1" si="79"/>
        <v>107.83548459156769</v>
      </c>
    </row>
    <row r="4607" spans="3:3" x14ac:dyDescent="0.5">
      <c r="C4607" s="3">
        <f t="shared" ca="1" si="79"/>
        <v>91.842901604087714</v>
      </c>
    </row>
    <row r="4608" spans="3:3" x14ac:dyDescent="0.5">
      <c r="C4608" s="3">
        <f t="shared" ca="1" si="79"/>
        <v>90.106847673744156</v>
      </c>
    </row>
    <row r="4609" spans="3:3" x14ac:dyDescent="0.5">
      <c r="C4609" s="3">
        <f t="shared" ca="1" si="79"/>
        <v>93.026996635903643</v>
      </c>
    </row>
    <row r="4610" spans="3:3" x14ac:dyDescent="0.5">
      <c r="C4610" s="3">
        <f t="shared" ca="1" si="79"/>
        <v>95.109495869420016</v>
      </c>
    </row>
    <row r="4611" spans="3:3" x14ac:dyDescent="0.5">
      <c r="C4611" s="3">
        <f t="shared" ca="1" si="79"/>
        <v>97.482683658678383</v>
      </c>
    </row>
    <row r="4612" spans="3:3" x14ac:dyDescent="0.5">
      <c r="C4612" s="3">
        <f t="shared" ca="1" si="79"/>
        <v>98.273884495132648</v>
      </c>
    </row>
    <row r="4613" spans="3:3" x14ac:dyDescent="0.5">
      <c r="C4613" s="3">
        <f t="shared" ca="1" si="79"/>
        <v>94.599069524660834</v>
      </c>
    </row>
    <row r="4614" spans="3:3" x14ac:dyDescent="0.5">
      <c r="C4614" s="3">
        <f t="shared" ca="1" si="79"/>
        <v>109.41156669422985</v>
      </c>
    </row>
    <row r="4615" spans="3:3" x14ac:dyDescent="0.5">
      <c r="C4615" s="3">
        <f t="shared" ca="1" si="79"/>
        <v>97.940482453060355</v>
      </c>
    </row>
    <row r="4616" spans="3:3" x14ac:dyDescent="0.5">
      <c r="C4616" s="3">
        <f t="shared" ca="1" si="79"/>
        <v>97.360974340119512</v>
      </c>
    </row>
    <row r="4617" spans="3:3" x14ac:dyDescent="0.5">
      <c r="C4617" s="3">
        <f t="shared" ca="1" si="79"/>
        <v>102.23188598089995</v>
      </c>
    </row>
    <row r="4618" spans="3:3" x14ac:dyDescent="0.5">
      <c r="C4618" s="3">
        <f t="shared" ref="C4618:C4681" ca="1" si="80">C$6-C$7+RAND()*C$7*2</f>
        <v>90.295785794960821</v>
      </c>
    </row>
    <row r="4619" spans="3:3" x14ac:dyDescent="0.5">
      <c r="C4619" s="3">
        <f t="shared" ca="1" si="80"/>
        <v>105.28018457805871</v>
      </c>
    </row>
    <row r="4620" spans="3:3" x14ac:dyDescent="0.5">
      <c r="C4620" s="3">
        <f t="shared" ca="1" si="80"/>
        <v>96.213319843759336</v>
      </c>
    </row>
    <row r="4621" spans="3:3" x14ac:dyDescent="0.5">
      <c r="C4621" s="3">
        <f t="shared" ca="1" si="80"/>
        <v>94.506103734697447</v>
      </c>
    </row>
    <row r="4622" spans="3:3" x14ac:dyDescent="0.5">
      <c r="C4622" s="3">
        <f t="shared" ca="1" si="80"/>
        <v>106.27404275443619</v>
      </c>
    </row>
    <row r="4623" spans="3:3" x14ac:dyDescent="0.5">
      <c r="C4623" s="3">
        <f t="shared" ca="1" si="80"/>
        <v>93.651652596429471</v>
      </c>
    </row>
    <row r="4624" spans="3:3" x14ac:dyDescent="0.5">
      <c r="C4624" s="3">
        <f t="shared" ca="1" si="80"/>
        <v>95.969398215396794</v>
      </c>
    </row>
    <row r="4625" spans="3:3" x14ac:dyDescent="0.5">
      <c r="C4625" s="3">
        <f t="shared" ca="1" si="80"/>
        <v>95.286463542433722</v>
      </c>
    </row>
    <row r="4626" spans="3:3" x14ac:dyDescent="0.5">
      <c r="C4626" s="3">
        <f t="shared" ca="1" si="80"/>
        <v>108.72787882186572</v>
      </c>
    </row>
    <row r="4627" spans="3:3" x14ac:dyDescent="0.5">
      <c r="C4627" s="3">
        <f t="shared" ca="1" si="80"/>
        <v>103.46775698711052</v>
      </c>
    </row>
    <row r="4628" spans="3:3" x14ac:dyDescent="0.5">
      <c r="C4628" s="3">
        <f t="shared" ca="1" si="80"/>
        <v>91.275886869539164</v>
      </c>
    </row>
    <row r="4629" spans="3:3" x14ac:dyDescent="0.5">
      <c r="C4629" s="3">
        <f t="shared" ca="1" si="80"/>
        <v>90.447345494035787</v>
      </c>
    </row>
    <row r="4630" spans="3:3" x14ac:dyDescent="0.5">
      <c r="C4630" s="3">
        <f t="shared" ca="1" si="80"/>
        <v>104.46040013534494</v>
      </c>
    </row>
    <row r="4631" spans="3:3" x14ac:dyDescent="0.5">
      <c r="C4631" s="3">
        <f t="shared" ca="1" si="80"/>
        <v>100.89488592562965</v>
      </c>
    </row>
    <row r="4632" spans="3:3" x14ac:dyDescent="0.5">
      <c r="C4632" s="3">
        <f t="shared" ca="1" si="80"/>
        <v>108.96543112849082</v>
      </c>
    </row>
    <row r="4633" spans="3:3" x14ac:dyDescent="0.5">
      <c r="C4633" s="3">
        <f t="shared" ca="1" si="80"/>
        <v>101.00251692057363</v>
      </c>
    </row>
    <row r="4634" spans="3:3" x14ac:dyDescent="0.5">
      <c r="C4634" s="3">
        <f t="shared" ca="1" si="80"/>
        <v>90.954503858765321</v>
      </c>
    </row>
    <row r="4635" spans="3:3" x14ac:dyDescent="0.5">
      <c r="C4635" s="3">
        <f t="shared" ca="1" si="80"/>
        <v>95.428151914670423</v>
      </c>
    </row>
    <row r="4636" spans="3:3" x14ac:dyDescent="0.5">
      <c r="C4636" s="3">
        <f t="shared" ca="1" si="80"/>
        <v>98.62172419782101</v>
      </c>
    </row>
    <row r="4637" spans="3:3" x14ac:dyDescent="0.5">
      <c r="C4637" s="3">
        <f t="shared" ca="1" si="80"/>
        <v>106.13376733104818</v>
      </c>
    </row>
    <row r="4638" spans="3:3" x14ac:dyDescent="0.5">
      <c r="C4638" s="3">
        <f t="shared" ca="1" si="80"/>
        <v>94.309244053296538</v>
      </c>
    </row>
    <row r="4639" spans="3:3" x14ac:dyDescent="0.5">
      <c r="C4639" s="3">
        <f t="shared" ca="1" si="80"/>
        <v>100.73924767157952</v>
      </c>
    </row>
    <row r="4640" spans="3:3" x14ac:dyDescent="0.5">
      <c r="C4640" s="3">
        <f t="shared" ca="1" si="80"/>
        <v>99.919783952784059</v>
      </c>
    </row>
    <row r="4641" spans="3:3" x14ac:dyDescent="0.5">
      <c r="C4641" s="3">
        <f t="shared" ca="1" si="80"/>
        <v>100.56521159047385</v>
      </c>
    </row>
    <row r="4642" spans="3:3" x14ac:dyDescent="0.5">
      <c r="C4642" s="3">
        <f t="shared" ca="1" si="80"/>
        <v>90.563901510339022</v>
      </c>
    </row>
    <row r="4643" spans="3:3" x14ac:dyDescent="0.5">
      <c r="C4643" s="3">
        <f t="shared" ca="1" si="80"/>
        <v>108.7000424820817</v>
      </c>
    </row>
    <row r="4644" spans="3:3" x14ac:dyDescent="0.5">
      <c r="C4644" s="3">
        <f t="shared" ca="1" si="80"/>
        <v>91.048128438344733</v>
      </c>
    </row>
    <row r="4645" spans="3:3" x14ac:dyDescent="0.5">
      <c r="C4645" s="3">
        <f t="shared" ca="1" si="80"/>
        <v>97.614558971008691</v>
      </c>
    </row>
    <row r="4646" spans="3:3" x14ac:dyDescent="0.5">
      <c r="C4646" s="3">
        <f t="shared" ca="1" si="80"/>
        <v>92.189809029286081</v>
      </c>
    </row>
    <row r="4647" spans="3:3" x14ac:dyDescent="0.5">
      <c r="C4647" s="3">
        <f t="shared" ca="1" si="80"/>
        <v>93.814067277266489</v>
      </c>
    </row>
    <row r="4648" spans="3:3" x14ac:dyDescent="0.5">
      <c r="C4648" s="3">
        <f t="shared" ca="1" si="80"/>
        <v>109.97208836888086</v>
      </c>
    </row>
    <row r="4649" spans="3:3" x14ac:dyDescent="0.5">
      <c r="C4649" s="3">
        <f t="shared" ca="1" si="80"/>
        <v>108.21030557489139</v>
      </c>
    </row>
    <row r="4650" spans="3:3" x14ac:dyDescent="0.5">
      <c r="C4650" s="3">
        <f t="shared" ca="1" si="80"/>
        <v>96.735410608837526</v>
      </c>
    </row>
    <row r="4651" spans="3:3" x14ac:dyDescent="0.5">
      <c r="C4651" s="3">
        <f t="shared" ca="1" si="80"/>
        <v>92.693712902470907</v>
      </c>
    </row>
    <row r="4652" spans="3:3" x14ac:dyDescent="0.5">
      <c r="C4652" s="3">
        <f t="shared" ca="1" si="80"/>
        <v>93.765085048891819</v>
      </c>
    </row>
    <row r="4653" spans="3:3" x14ac:dyDescent="0.5">
      <c r="C4653" s="3">
        <f t="shared" ca="1" si="80"/>
        <v>100.28426262213686</v>
      </c>
    </row>
    <row r="4654" spans="3:3" x14ac:dyDescent="0.5">
      <c r="C4654" s="3">
        <f t="shared" ca="1" si="80"/>
        <v>108.78180993169475</v>
      </c>
    </row>
    <row r="4655" spans="3:3" x14ac:dyDescent="0.5">
      <c r="C4655" s="3">
        <f t="shared" ca="1" si="80"/>
        <v>91.928164605233945</v>
      </c>
    </row>
    <row r="4656" spans="3:3" x14ac:dyDescent="0.5">
      <c r="C4656" s="3">
        <f t="shared" ca="1" si="80"/>
        <v>106.01787982610549</v>
      </c>
    </row>
    <row r="4657" spans="3:3" x14ac:dyDescent="0.5">
      <c r="C4657" s="3">
        <f t="shared" ca="1" si="80"/>
        <v>100.5948697089237</v>
      </c>
    </row>
    <row r="4658" spans="3:3" x14ac:dyDescent="0.5">
      <c r="C4658" s="3">
        <f t="shared" ca="1" si="80"/>
        <v>104.45475645937155</v>
      </c>
    </row>
    <row r="4659" spans="3:3" x14ac:dyDescent="0.5">
      <c r="C4659" s="3">
        <f t="shared" ca="1" si="80"/>
        <v>109.08117195771682</v>
      </c>
    </row>
    <row r="4660" spans="3:3" x14ac:dyDescent="0.5">
      <c r="C4660" s="3">
        <f t="shared" ca="1" si="80"/>
        <v>105.84645338222624</v>
      </c>
    </row>
    <row r="4661" spans="3:3" x14ac:dyDescent="0.5">
      <c r="C4661" s="3">
        <f t="shared" ca="1" si="80"/>
        <v>97.865008429394422</v>
      </c>
    </row>
    <row r="4662" spans="3:3" x14ac:dyDescent="0.5">
      <c r="C4662" s="3">
        <f t="shared" ca="1" si="80"/>
        <v>92.66371564388696</v>
      </c>
    </row>
    <row r="4663" spans="3:3" x14ac:dyDescent="0.5">
      <c r="C4663" s="3">
        <f t="shared" ca="1" si="80"/>
        <v>93.821544676004535</v>
      </c>
    </row>
    <row r="4664" spans="3:3" x14ac:dyDescent="0.5">
      <c r="C4664" s="3">
        <f t="shared" ca="1" si="80"/>
        <v>99.667275851239822</v>
      </c>
    </row>
    <row r="4665" spans="3:3" x14ac:dyDescent="0.5">
      <c r="C4665" s="3">
        <f t="shared" ca="1" si="80"/>
        <v>106.99589783669779</v>
      </c>
    </row>
    <row r="4666" spans="3:3" x14ac:dyDescent="0.5">
      <c r="C4666" s="3">
        <f t="shared" ca="1" si="80"/>
        <v>103.14486482379502</v>
      </c>
    </row>
    <row r="4667" spans="3:3" x14ac:dyDescent="0.5">
      <c r="C4667" s="3">
        <f t="shared" ca="1" si="80"/>
        <v>106.81721294953432</v>
      </c>
    </row>
    <row r="4668" spans="3:3" x14ac:dyDescent="0.5">
      <c r="C4668" s="3">
        <f t="shared" ca="1" si="80"/>
        <v>101.74807361222678</v>
      </c>
    </row>
    <row r="4669" spans="3:3" x14ac:dyDescent="0.5">
      <c r="C4669" s="3">
        <f t="shared" ca="1" si="80"/>
        <v>109.44255582547129</v>
      </c>
    </row>
    <row r="4670" spans="3:3" x14ac:dyDescent="0.5">
      <c r="C4670" s="3">
        <f t="shared" ca="1" si="80"/>
        <v>93.796878722309643</v>
      </c>
    </row>
    <row r="4671" spans="3:3" x14ac:dyDescent="0.5">
      <c r="C4671" s="3">
        <f t="shared" ca="1" si="80"/>
        <v>91.52879038711032</v>
      </c>
    </row>
    <row r="4672" spans="3:3" x14ac:dyDescent="0.5">
      <c r="C4672" s="3">
        <f t="shared" ca="1" si="80"/>
        <v>108.41035349134211</v>
      </c>
    </row>
    <row r="4673" spans="3:3" x14ac:dyDescent="0.5">
      <c r="C4673" s="3">
        <f t="shared" ca="1" si="80"/>
        <v>102.80342205633211</v>
      </c>
    </row>
    <row r="4674" spans="3:3" x14ac:dyDescent="0.5">
      <c r="C4674" s="3">
        <f t="shared" ca="1" si="80"/>
        <v>94.18162386546409</v>
      </c>
    </row>
    <row r="4675" spans="3:3" x14ac:dyDescent="0.5">
      <c r="C4675" s="3">
        <f t="shared" ca="1" si="80"/>
        <v>90.475673252561137</v>
      </c>
    </row>
    <row r="4676" spans="3:3" x14ac:dyDescent="0.5">
      <c r="C4676" s="3">
        <f t="shared" ca="1" si="80"/>
        <v>109.33493263989689</v>
      </c>
    </row>
    <row r="4677" spans="3:3" x14ac:dyDescent="0.5">
      <c r="C4677" s="3">
        <f t="shared" ca="1" si="80"/>
        <v>106.2198544199196</v>
      </c>
    </row>
    <row r="4678" spans="3:3" x14ac:dyDescent="0.5">
      <c r="C4678" s="3">
        <f t="shared" ca="1" si="80"/>
        <v>104.92639774617376</v>
      </c>
    </row>
    <row r="4679" spans="3:3" x14ac:dyDescent="0.5">
      <c r="C4679" s="3">
        <f t="shared" ca="1" si="80"/>
        <v>107.73605067973818</v>
      </c>
    </row>
    <row r="4680" spans="3:3" x14ac:dyDescent="0.5">
      <c r="C4680" s="3">
        <f t="shared" ca="1" si="80"/>
        <v>91.563740834404143</v>
      </c>
    </row>
    <row r="4681" spans="3:3" x14ac:dyDescent="0.5">
      <c r="C4681" s="3">
        <f t="shared" ca="1" si="80"/>
        <v>101.63844998096559</v>
      </c>
    </row>
    <row r="4682" spans="3:3" x14ac:dyDescent="0.5">
      <c r="C4682" s="3">
        <f t="shared" ref="C4682:C4745" ca="1" si="81">C$6-C$7+RAND()*C$7*2</f>
        <v>92.951066463780165</v>
      </c>
    </row>
    <row r="4683" spans="3:3" x14ac:dyDescent="0.5">
      <c r="C4683" s="3">
        <f t="shared" ca="1" si="81"/>
        <v>97.162839339336358</v>
      </c>
    </row>
    <row r="4684" spans="3:3" x14ac:dyDescent="0.5">
      <c r="C4684" s="3">
        <f t="shared" ca="1" si="81"/>
        <v>100.93389132267754</v>
      </c>
    </row>
    <row r="4685" spans="3:3" x14ac:dyDescent="0.5">
      <c r="C4685" s="3">
        <f t="shared" ca="1" si="81"/>
        <v>99.380338759245603</v>
      </c>
    </row>
    <row r="4686" spans="3:3" x14ac:dyDescent="0.5">
      <c r="C4686" s="3">
        <f t="shared" ca="1" si="81"/>
        <v>103.59960348146208</v>
      </c>
    </row>
    <row r="4687" spans="3:3" x14ac:dyDescent="0.5">
      <c r="C4687" s="3">
        <f t="shared" ca="1" si="81"/>
        <v>103.61268924391061</v>
      </c>
    </row>
    <row r="4688" spans="3:3" x14ac:dyDescent="0.5">
      <c r="C4688" s="3">
        <f t="shared" ca="1" si="81"/>
        <v>109.54593803468539</v>
      </c>
    </row>
    <row r="4689" spans="3:3" x14ac:dyDescent="0.5">
      <c r="C4689" s="3">
        <f t="shared" ca="1" si="81"/>
        <v>90.37060372248925</v>
      </c>
    </row>
    <row r="4690" spans="3:3" x14ac:dyDescent="0.5">
      <c r="C4690" s="3">
        <f t="shared" ca="1" si="81"/>
        <v>95.797969558216536</v>
      </c>
    </row>
    <row r="4691" spans="3:3" x14ac:dyDescent="0.5">
      <c r="C4691" s="3">
        <f t="shared" ca="1" si="81"/>
        <v>109.63655105091028</v>
      </c>
    </row>
    <row r="4692" spans="3:3" x14ac:dyDescent="0.5">
      <c r="C4692" s="3">
        <f t="shared" ca="1" si="81"/>
        <v>96.804294360868568</v>
      </c>
    </row>
    <row r="4693" spans="3:3" x14ac:dyDescent="0.5">
      <c r="C4693" s="3">
        <f t="shared" ca="1" si="81"/>
        <v>108.13829751201276</v>
      </c>
    </row>
    <row r="4694" spans="3:3" x14ac:dyDescent="0.5">
      <c r="C4694" s="3">
        <f t="shared" ca="1" si="81"/>
        <v>105.80801547134563</v>
      </c>
    </row>
    <row r="4695" spans="3:3" x14ac:dyDescent="0.5">
      <c r="C4695" s="3">
        <f t="shared" ca="1" si="81"/>
        <v>104.90632907777143</v>
      </c>
    </row>
    <row r="4696" spans="3:3" x14ac:dyDescent="0.5">
      <c r="C4696" s="3">
        <f t="shared" ca="1" si="81"/>
        <v>93.166786436275885</v>
      </c>
    </row>
    <row r="4697" spans="3:3" x14ac:dyDescent="0.5">
      <c r="C4697" s="3">
        <f t="shared" ca="1" si="81"/>
        <v>98.284462039353997</v>
      </c>
    </row>
    <row r="4698" spans="3:3" x14ac:dyDescent="0.5">
      <c r="C4698" s="3">
        <f t="shared" ca="1" si="81"/>
        <v>95.011242809779219</v>
      </c>
    </row>
    <row r="4699" spans="3:3" x14ac:dyDescent="0.5">
      <c r="C4699" s="3">
        <f t="shared" ca="1" si="81"/>
        <v>103.29659184438452</v>
      </c>
    </row>
    <row r="4700" spans="3:3" x14ac:dyDescent="0.5">
      <c r="C4700" s="3">
        <f t="shared" ca="1" si="81"/>
        <v>92.750524711542255</v>
      </c>
    </row>
    <row r="4701" spans="3:3" x14ac:dyDescent="0.5">
      <c r="C4701" s="3">
        <f t="shared" ca="1" si="81"/>
        <v>98.264413184586573</v>
      </c>
    </row>
    <row r="4702" spans="3:3" x14ac:dyDescent="0.5">
      <c r="C4702" s="3">
        <f t="shared" ca="1" si="81"/>
        <v>90.918674693374797</v>
      </c>
    </row>
    <row r="4703" spans="3:3" x14ac:dyDescent="0.5">
      <c r="C4703" s="3">
        <f t="shared" ca="1" si="81"/>
        <v>109.61985279125462</v>
      </c>
    </row>
    <row r="4704" spans="3:3" x14ac:dyDescent="0.5">
      <c r="C4704" s="3">
        <f t="shared" ca="1" si="81"/>
        <v>100.56717247707496</v>
      </c>
    </row>
    <row r="4705" spans="3:3" x14ac:dyDescent="0.5">
      <c r="C4705" s="3">
        <f t="shared" ca="1" si="81"/>
        <v>90.455166764475038</v>
      </c>
    </row>
    <row r="4706" spans="3:3" x14ac:dyDescent="0.5">
      <c r="C4706" s="3">
        <f t="shared" ca="1" si="81"/>
        <v>104.03257652010906</v>
      </c>
    </row>
    <row r="4707" spans="3:3" x14ac:dyDescent="0.5">
      <c r="C4707" s="3">
        <f t="shared" ca="1" si="81"/>
        <v>93.350688525334789</v>
      </c>
    </row>
    <row r="4708" spans="3:3" x14ac:dyDescent="0.5">
      <c r="C4708" s="3">
        <f t="shared" ca="1" si="81"/>
        <v>103.8869712595082</v>
      </c>
    </row>
    <row r="4709" spans="3:3" x14ac:dyDescent="0.5">
      <c r="C4709" s="3">
        <f t="shared" ca="1" si="81"/>
        <v>93.485383045278297</v>
      </c>
    </row>
    <row r="4710" spans="3:3" x14ac:dyDescent="0.5">
      <c r="C4710" s="3">
        <f t="shared" ca="1" si="81"/>
        <v>107.77889022698406</v>
      </c>
    </row>
    <row r="4711" spans="3:3" x14ac:dyDescent="0.5">
      <c r="C4711" s="3">
        <f t="shared" ca="1" si="81"/>
        <v>101.9200682900137</v>
      </c>
    </row>
    <row r="4712" spans="3:3" x14ac:dyDescent="0.5">
      <c r="C4712" s="3">
        <f t="shared" ca="1" si="81"/>
        <v>91.680109591702148</v>
      </c>
    </row>
    <row r="4713" spans="3:3" x14ac:dyDescent="0.5">
      <c r="C4713" s="3">
        <f t="shared" ca="1" si="81"/>
        <v>97.606813073241554</v>
      </c>
    </row>
    <row r="4714" spans="3:3" x14ac:dyDescent="0.5">
      <c r="C4714" s="3">
        <f t="shared" ca="1" si="81"/>
        <v>90.002542793586969</v>
      </c>
    </row>
    <row r="4715" spans="3:3" x14ac:dyDescent="0.5">
      <c r="C4715" s="3">
        <f t="shared" ca="1" si="81"/>
        <v>95.086514795613908</v>
      </c>
    </row>
    <row r="4716" spans="3:3" x14ac:dyDescent="0.5">
      <c r="C4716" s="3">
        <f t="shared" ca="1" si="81"/>
        <v>109.30548754167955</v>
      </c>
    </row>
    <row r="4717" spans="3:3" x14ac:dyDescent="0.5">
      <c r="C4717" s="3">
        <f t="shared" ca="1" si="81"/>
        <v>96.76935559209295</v>
      </c>
    </row>
    <row r="4718" spans="3:3" x14ac:dyDescent="0.5">
      <c r="C4718" s="3">
        <f t="shared" ca="1" si="81"/>
        <v>95.313399745192555</v>
      </c>
    </row>
    <row r="4719" spans="3:3" x14ac:dyDescent="0.5">
      <c r="C4719" s="3">
        <f t="shared" ca="1" si="81"/>
        <v>91.617591237243417</v>
      </c>
    </row>
    <row r="4720" spans="3:3" x14ac:dyDescent="0.5">
      <c r="C4720" s="3">
        <f t="shared" ca="1" si="81"/>
        <v>107.59116188668348</v>
      </c>
    </row>
    <row r="4721" spans="3:3" x14ac:dyDescent="0.5">
      <c r="C4721" s="3">
        <f t="shared" ca="1" si="81"/>
        <v>104.66308633737273</v>
      </c>
    </row>
    <row r="4722" spans="3:3" x14ac:dyDescent="0.5">
      <c r="C4722" s="3">
        <f t="shared" ca="1" si="81"/>
        <v>96.272652449642692</v>
      </c>
    </row>
    <row r="4723" spans="3:3" x14ac:dyDescent="0.5">
      <c r="C4723" s="3">
        <f t="shared" ca="1" si="81"/>
        <v>109.52742181276335</v>
      </c>
    </row>
    <row r="4724" spans="3:3" x14ac:dyDescent="0.5">
      <c r="C4724" s="3">
        <f t="shared" ca="1" si="81"/>
        <v>98.095610021768934</v>
      </c>
    </row>
    <row r="4725" spans="3:3" x14ac:dyDescent="0.5">
      <c r="C4725" s="3">
        <f t="shared" ca="1" si="81"/>
        <v>91.492651410974361</v>
      </c>
    </row>
    <row r="4726" spans="3:3" x14ac:dyDescent="0.5">
      <c r="C4726" s="3">
        <f t="shared" ca="1" si="81"/>
        <v>90.585580155283026</v>
      </c>
    </row>
    <row r="4727" spans="3:3" x14ac:dyDescent="0.5">
      <c r="C4727" s="3">
        <f t="shared" ca="1" si="81"/>
        <v>101.75693540212947</v>
      </c>
    </row>
    <row r="4728" spans="3:3" x14ac:dyDescent="0.5">
      <c r="C4728" s="3">
        <f t="shared" ca="1" si="81"/>
        <v>95.562725586342737</v>
      </c>
    </row>
    <row r="4729" spans="3:3" x14ac:dyDescent="0.5">
      <c r="C4729" s="3">
        <f t="shared" ca="1" si="81"/>
        <v>106.22793251157307</v>
      </c>
    </row>
    <row r="4730" spans="3:3" x14ac:dyDescent="0.5">
      <c r="C4730" s="3">
        <f t="shared" ca="1" si="81"/>
        <v>103.64842372587808</v>
      </c>
    </row>
    <row r="4731" spans="3:3" x14ac:dyDescent="0.5">
      <c r="C4731" s="3">
        <f t="shared" ca="1" si="81"/>
        <v>97.709809274378202</v>
      </c>
    </row>
    <row r="4732" spans="3:3" x14ac:dyDescent="0.5">
      <c r="C4732" s="3">
        <f t="shared" ca="1" si="81"/>
        <v>101.6132836028579</v>
      </c>
    </row>
    <row r="4733" spans="3:3" x14ac:dyDescent="0.5">
      <c r="C4733" s="3">
        <f t="shared" ca="1" si="81"/>
        <v>95.384851277847005</v>
      </c>
    </row>
    <row r="4734" spans="3:3" x14ac:dyDescent="0.5">
      <c r="C4734" s="3">
        <f t="shared" ca="1" si="81"/>
        <v>96.596290703569281</v>
      </c>
    </row>
    <row r="4735" spans="3:3" x14ac:dyDescent="0.5">
      <c r="C4735" s="3">
        <f t="shared" ca="1" si="81"/>
        <v>98.9281302569335</v>
      </c>
    </row>
    <row r="4736" spans="3:3" x14ac:dyDescent="0.5">
      <c r="C4736" s="3">
        <f t="shared" ca="1" si="81"/>
        <v>96.920495168728635</v>
      </c>
    </row>
    <row r="4737" spans="3:3" x14ac:dyDescent="0.5">
      <c r="C4737" s="3">
        <f t="shared" ca="1" si="81"/>
        <v>106.70136522524186</v>
      </c>
    </row>
    <row r="4738" spans="3:3" x14ac:dyDescent="0.5">
      <c r="C4738" s="3">
        <f t="shared" ca="1" si="81"/>
        <v>95.952968027031702</v>
      </c>
    </row>
    <row r="4739" spans="3:3" x14ac:dyDescent="0.5">
      <c r="C4739" s="3">
        <f t="shared" ca="1" si="81"/>
        <v>105.11117990043311</v>
      </c>
    </row>
    <row r="4740" spans="3:3" x14ac:dyDescent="0.5">
      <c r="C4740" s="3">
        <f t="shared" ca="1" si="81"/>
        <v>92.145877375395472</v>
      </c>
    </row>
    <row r="4741" spans="3:3" x14ac:dyDescent="0.5">
      <c r="C4741" s="3">
        <f t="shared" ca="1" si="81"/>
        <v>100.16342959304751</v>
      </c>
    </row>
    <row r="4742" spans="3:3" x14ac:dyDescent="0.5">
      <c r="C4742" s="3">
        <f t="shared" ca="1" si="81"/>
        <v>95.405597020125768</v>
      </c>
    </row>
    <row r="4743" spans="3:3" x14ac:dyDescent="0.5">
      <c r="C4743" s="3">
        <f t="shared" ca="1" si="81"/>
        <v>108.63637902328547</v>
      </c>
    </row>
    <row r="4744" spans="3:3" x14ac:dyDescent="0.5">
      <c r="C4744" s="3">
        <f t="shared" ca="1" si="81"/>
        <v>107.71539060381922</v>
      </c>
    </row>
    <row r="4745" spans="3:3" x14ac:dyDescent="0.5">
      <c r="C4745" s="3">
        <f t="shared" ca="1" si="81"/>
        <v>98.753807327357393</v>
      </c>
    </row>
    <row r="4746" spans="3:3" x14ac:dyDescent="0.5">
      <c r="C4746" s="3">
        <f t="shared" ref="C4746:C4809" ca="1" si="82">C$6-C$7+RAND()*C$7*2</f>
        <v>108.31076687322806</v>
      </c>
    </row>
    <row r="4747" spans="3:3" x14ac:dyDescent="0.5">
      <c r="C4747" s="3">
        <f t="shared" ca="1" si="82"/>
        <v>95.483706448945298</v>
      </c>
    </row>
    <row r="4748" spans="3:3" x14ac:dyDescent="0.5">
      <c r="C4748" s="3">
        <f t="shared" ca="1" si="82"/>
        <v>105.42525519233482</v>
      </c>
    </row>
    <row r="4749" spans="3:3" x14ac:dyDescent="0.5">
      <c r="C4749" s="3">
        <f t="shared" ca="1" si="82"/>
        <v>104.47600282943601</v>
      </c>
    </row>
    <row r="4750" spans="3:3" x14ac:dyDescent="0.5">
      <c r="C4750" s="3">
        <f t="shared" ca="1" si="82"/>
        <v>102.40511487768016</v>
      </c>
    </row>
    <row r="4751" spans="3:3" x14ac:dyDescent="0.5">
      <c r="C4751" s="3">
        <f t="shared" ca="1" si="82"/>
        <v>107.06253433745454</v>
      </c>
    </row>
    <row r="4752" spans="3:3" x14ac:dyDescent="0.5">
      <c r="C4752" s="3">
        <f t="shared" ca="1" si="82"/>
        <v>108.69390153706284</v>
      </c>
    </row>
    <row r="4753" spans="3:3" x14ac:dyDescent="0.5">
      <c r="C4753" s="3">
        <f t="shared" ca="1" si="82"/>
        <v>96.636008197898434</v>
      </c>
    </row>
    <row r="4754" spans="3:3" x14ac:dyDescent="0.5">
      <c r="C4754" s="3">
        <f t="shared" ca="1" si="82"/>
        <v>95.690751745939636</v>
      </c>
    </row>
    <row r="4755" spans="3:3" x14ac:dyDescent="0.5">
      <c r="C4755" s="3">
        <f t="shared" ca="1" si="82"/>
        <v>93.410537885665434</v>
      </c>
    </row>
    <row r="4756" spans="3:3" x14ac:dyDescent="0.5">
      <c r="C4756" s="3">
        <f t="shared" ca="1" si="82"/>
        <v>109.49266899340215</v>
      </c>
    </row>
    <row r="4757" spans="3:3" x14ac:dyDescent="0.5">
      <c r="C4757" s="3">
        <f t="shared" ca="1" si="82"/>
        <v>104.06058055168754</v>
      </c>
    </row>
    <row r="4758" spans="3:3" x14ac:dyDescent="0.5">
      <c r="C4758" s="3">
        <f t="shared" ca="1" si="82"/>
        <v>92.131080775200218</v>
      </c>
    </row>
    <row r="4759" spans="3:3" x14ac:dyDescent="0.5">
      <c r="C4759" s="3">
        <f t="shared" ca="1" si="82"/>
        <v>105.93555116695075</v>
      </c>
    </row>
    <row r="4760" spans="3:3" x14ac:dyDescent="0.5">
      <c r="C4760" s="3">
        <f t="shared" ca="1" si="82"/>
        <v>98.313491654558817</v>
      </c>
    </row>
    <row r="4761" spans="3:3" x14ac:dyDescent="0.5">
      <c r="C4761" s="3">
        <f t="shared" ca="1" si="82"/>
        <v>96.155316563319161</v>
      </c>
    </row>
    <row r="4762" spans="3:3" x14ac:dyDescent="0.5">
      <c r="C4762" s="3">
        <f t="shared" ca="1" si="82"/>
        <v>108.98618105723088</v>
      </c>
    </row>
    <row r="4763" spans="3:3" x14ac:dyDescent="0.5">
      <c r="C4763" s="3">
        <f t="shared" ca="1" si="82"/>
        <v>106.2097264523812</v>
      </c>
    </row>
    <row r="4764" spans="3:3" x14ac:dyDescent="0.5">
      <c r="C4764" s="3">
        <f t="shared" ca="1" si="82"/>
        <v>105.46638127209971</v>
      </c>
    </row>
    <row r="4765" spans="3:3" x14ac:dyDescent="0.5">
      <c r="C4765" s="3">
        <f t="shared" ca="1" si="82"/>
        <v>97.211188955609231</v>
      </c>
    </row>
    <row r="4766" spans="3:3" x14ac:dyDescent="0.5">
      <c r="C4766" s="3">
        <f t="shared" ca="1" si="82"/>
        <v>109.16597922613627</v>
      </c>
    </row>
    <row r="4767" spans="3:3" x14ac:dyDescent="0.5">
      <c r="C4767" s="3">
        <f t="shared" ca="1" si="82"/>
        <v>96.583089470781061</v>
      </c>
    </row>
    <row r="4768" spans="3:3" x14ac:dyDescent="0.5">
      <c r="C4768" s="3">
        <f t="shared" ca="1" si="82"/>
        <v>92.073226072968794</v>
      </c>
    </row>
    <row r="4769" spans="3:3" x14ac:dyDescent="0.5">
      <c r="C4769" s="3">
        <f t="shared" ca="1" si="82"/>
        <v>92.160987325776148</v>
      </c>
    </row>
    <row r="4770" spans="3:3" x14ac:dyDescent="0.5">
      <c r="C4770" s="3">
        <f t="shared" ca="1" si="82"/>
        <v>92.374648251899941</v>
      </c>
    </row>
    <row r="4771" spans="3:3" x14ac:dyDescent="0.5">
      <c r="C4771" s="3">
        <f t="shared" ca="1" si="82"/>
        <v>96.278799208675252</v>
      </c>
    </row>
    <row r="4772" spans="3:3" x14ac:dyDescent="0.5">
      <c r="C4772" s="3">
        <f t="shared" ca="1" si="82"/>
        <v>92.415694639747798</v>
      </c>
    </row>
    <row r="4773" spans="3:3" x14ac:dyDescent="0.5">
      <c r="C4773" s="3">
        <f t="shared" ca="1" si="82"/>
        <v>97.737214616612135</v>
      </c>
    </row>
    <row r="4774" spans="3:3" x14ac:dyDescent="0.5">
      <c r="C4774" s="3">
        <f t="shared" ca="1" si="82"/>
        <v>90.981772800405224</v>
      </c>
    </row>
    <row r="4775" spans="3:3" x14ac:dyDescent="0.5">
      <c r="C4775" s="3">
        <f t="shared" ca="1" si="82"/>
        <v>90.705833362331063</v>
      </c>
    </row>
    <row r="4776" spans="3:3" x14ac:dyDescent="0.5">
      <c r="C4776" s="3">
        <f t="shared" ca="1" si="82"/>
        <v>99.992131905557443</v>
      </c>
    </row>
    <row r="4777" spans="3:3" x14ac:dyDescent="0.5">
      <c r="C4777" s="3">
        <f t="shared" ca="1" si="82"/>
        <v>101.79684301311364</v>
      </c>
    </row>
    <row r="4778" spans="3:3" x14ac:dyDescent="0.5">
      <c r="C4778" s="3">
        <f t="shared" ca="1" si="82"/>
        <v>107.16153256660516</v>
      </c>
    </row>
    <row r="4779" spans="3:3" x14ac:dyDescent="0.5">
      <c r="C4779" s="3">
        <f t="shared" ca="1" si="82"/>
        <v>92.11115888884423</v>
      </c>
    </row>
    <row r="4780" spans="3:3" x14ac:dyDescent="0.5">
      <c r="C4780" s="3">
        <f t="shared" ca="1" si="82"/>
        <v>96.684637863325193</v>
      </c>
    </row>
    <row r="4781" spans="3:3" x14ac:dyDescent="0.5">
      <c r="C4781" s="3">
        <f t="shared" ca="1" si="82"/>
        <v>97.10829706630949</v>
      </c>
    </row>
    <row r="4782" spans="3:3" x14ac:dyDescent="0.5">
      <c r="C4782" s="3">
        <f t="shared" ca="1" si="82"/>
        <v>90.781318237530613</v>
      </c>
    </row>
    <row r="4783" spans="3:3" x14ac:dyDescent="0.5">
      <c r="C4783" s="3">
        <f t="shared" ca="1" si="82"/>
        <v>91.896585214525231</v>
      </c>
    </row>
    <row r="4784" spans="3:3" x14ac:dyDescent="0.5">
      <c r="C4784" s="3">
        <f t="shared" ca="1" si="82"/>
        <v>90.894642321983937</v>
      </c>
    </row>
    <row r="4785" spans="3:3" x14ac:dyDescent="0.5">
      <c r="C4785" s="3">
        <f t="shared" ca="1" si="82"/>
        <v>109.84182802009614</v>
      </c>
    </row>
    <row r="4786" spans="3:3" x14ac:dyDescent="0.5">
      <c r="C4786" s="3">
        <f t="shared" ca="1" si="82"/>
        <v>103.36964587866625</v>
      </c>
    </row>
    <row r="4787" spans="3:3" x14ac:dyDescent="0.5">
      <c r="C4787" s="3">
        <f t="shared" ca="1" si="82"/>
        <v>97.109302774719438</v>
      </c>
    </row>
    <row r="4788" spans="3:3" x14ac:dyDescent="0.5">
      <c r="C4788" s="3">
        <f t="shared" ca="1" si="82"/>
        <v>98.805193937334337</v>
      </c>
    </row>
    <row r="4789" spans="3:3" x14ac:dyDescent="0.5">
      <c r="C4789" s="3">
        <f t="shared" ca="1" si="82"/>
        <v>97.456097623188484</v>
      </c>
    </row>
    <row r="4790" spans="3:3" x14ac:dyDescent="0.5">
      <c r="C4790" s="3">
        <f t="shared" ca="1" si="82"/>
        <v>91.703864929051946</v>
      </c>
    </row>
    <row r="4791" spans="3:3" x14ac:dyDescent="0.5">
      <c r="C4791" s="3">
        <f t="shared" ca="1" si="82"/>
        <v>93.933689597041038</v>
      </c>
    </row>
    <row r="4792" spans="3:3" x14ac:dyDescent="0.5">
      <c r="C4792" s="3">
        <f t="shared" ca="1" si="82"/>
        <v>98.163342163260765</v>
      </c>
    </row>
    <row r="4793" spans="3:3" x14ac:dyDescent="0.5">
      <c r="C4793" s="3">
        <f t="shared" ca="1" si="82"/>
        <v>98.935559865216888</v>
      </c>
    </row>
    <row r="4794" spans="3:3" x14ac:dyDescent="0.5">
      <c r="C4794" s="3">
        <f t="shared" ca="1" si="82"/>
        <v>99.599558689628324</v>
      </c>
    </row>
    <row r="4795" spans="3:3" x14ac:dyDescent="0.5">
      <c r="C4795" s="3">
        <f t="shared" ca="1" si="82"/>
        <v>95.028726102576002</v>
      </c>
    </row>
    <row r="4796" spans="3:3" x14ac:dyDescent="0.5">
      <c r="C4796" s="3">
        <f t="shared" ca="1" si="82"/>
        <v>104.83794741176126</v>
      </c>
    </row>
    <row r="4797" spans="3:3" x14ac:dyDescent="0.5">
      <c r="C4797" s="3">
        <f t="shared" ca="1" si="82"/>
        <v>103.85798152549003</v>
      </c>
    </row>
    <row r="4798" spans="3:3" x14ac:dyDescent="0.5">
      <c r="C4798" s="3">
        <f t="shared" ca="1" si="82"/>
        <v>97.195317437005471</v>
      </c>
    </row>
    <row r="4799" spans="3:3" x14ac:dyDescent="0.5">
      <c r="C4799" s="3">
        <f t="shared" ca="1" si="82"/>
        <v>99.524561075202001</v>
      </c>
    </row>
    <row r="4800" spans="3:3" x14ac:dyDescent="0.5">
      <c r="C4800" s="3">
        <f t="shared" ca="1" si="82"/>
        <v>103.62133819125441</v>
      </c>
    </row>
    <row r="4801" spans="3:3" x14ac:dyDescent="0.5">
      <c r="C4801" s="3">
        <f t="shared" ca="1" si="82"/>
        <v>107.46755548499479</v>
      </c>
    </row>
    <row r="4802" spans="3:3" x14ac:dyDescent="0.5">
      <c r="C4802" s="3">
        <f t="shared" ca="1" si="82"/>
        <v>99.746810772918423</v>
      </c>
    </row>
    <row r="4803" spans="3:3" x14ac:dyDescent="0.5">
      <c r="C4803" s="3">
        <f t="shared" ca="1" si="82"/>
        <v>95.018719368466748</v>
      </c>
    </row>
    <row r="4804" spans="3:3" x14ac:dyDescent="0.5">
      <c r="C4804" s="3">
        <f t="shared" ca="1" si="82"/>
        <v>92.320879233537838</v>
      </c>
    </row>
    <row r="4805" spans="3:3" x14ac:dyDescent="0.5">
      <c r="C4805" s="3">
        <f t="shared" ca="1" si="82"/>
        <v>109.91932087897824</v>
      </c>
    </row>
    <row r="4806" spans="3:3" x14ac:dyDescent="0.5">
      <c r="C4806" s="3">
        <f t="shared" ca="1" si="82"/>
        <v>101.17241601873592</v>
      </c>
    </row>
    <row r="4807" spans="3:3" x14ac:dyDescent="0.5">
      <c r="C4807" s="3">
        <f t="shared" ca="1" si="82"/>
        <v>99.779823856772637</v>
      </c>
    </row>
    <row r="4808" spans="3:3" x14ac:dyDescent="0.5">
      <c r="C4808" s="3">
        <f t="shared" ca="1" si="82"/>
        <v>100.33790147100908</v>
      </c>
    </row>
    <row r="4809" spans="3:3" x14ac:dyDescent="0.5">
      <c r="C4809" s="3">
        <f t="shared" ca="1" si="82"/>
        <v>93.483606863985841</v>
      </c>
    </row>
    <row r="4810" spans="3:3" x14ac:dyDescent="0.5">
      <c r="C4810" s="3">
        <f t="shared" ref="C4810:C4873" ca="1" si="83">C$6-C$7+RAND()*C$7*2</f>
        <v>92.928849778462862</v>
      </c>
    </row>
    <row r="4811" spans="3:3" x14ac:dyDescent="0.5">
      <c r="C4811" s="3">
        <f t="shared" ca="1" si="83"/>
        <v>90.026788435734915</v>
      </c>
    </row>
    <row r="4812" spans="3:3" x14ac:dyDescent="0.5">
      <c r="C4812" s="3">
        <f t="shared" ca="1" si="83"/>
        <v>97.448891667415865</v>
      </c>
    </row>
    <row r="4813" spans="3:3" x14ac:dyDescent="0.5">
      <c r="C4813" s="3">
        <f t="shared" ca="1" si="83"/>
        <v>107.55523753403531</v>
      </c>
    </row>
    <row r="4814" spans="3:3" x14ac:dyDescent="0.5">
      <c r="C4814" s="3">
        <f t="shared" ca="1" si="83"/>
        <v>95.198263056205093</v>
      </c>
    </row>
    <row r="4815" spans="3:3" x14ac:dyDescent="0.5">
      <c r="C4815" s="3">
        <f t="shared" ca="1" si="83"/>
        <v>105.75652873162481</v>
      </c>
    </row>
    <row r="4816" spans="3:3" x14ac:dyDescent="0.5">
      <c r="C4816" s="3">
        <f t="shared" ca="1" si="83"/>
        <v>93.932081894518376</v>
      </c>
    </row>
    <row r="4817" spans="3:3" x14ac:dyDescent="0.5">
      <c r="C4817" s="3">
        <f t="shared" ca="1" si="83"/>
        <v>102.66409296019735</v>
      </c>
    </row>
    <row r="4818" spans="3:3" x14ac:dyDescent="0.5">
      <c r="C4818" s="3">
        <f t="shared" ca="1" si="83"/>
        <v>99.255401788498929</v>
      </c>
    </row>
    <row r="4819" spans="3:3" x14ac:dyDescent="0.5">
      <c r="C4819" s="3">
        <f t="shared" ca="1" si="83"/>
        <v>92.769815646866093</v>
      </c>
    </row>
    <row r="4820" spans="3:3" x14ac:dyDescent="0.5">
      <c r="C4820" s="3">
        <f t="shared" ca="1" si="83"/>
        <v>93.927731022523417</v>
      </c>
    </row>
    <row r="4821" spans="3:3" x14ac:dyDescent="0.5">
      <c r="C4821" s="3">
        <f t="shared" ca="1" si="83"/>
        <v>106.76529187752483</v>
      </c>
    </row>
    <row r="4822" spans="3:3" x14ac:dyDescent="0.5">
      <c r="C4822" s="3">
        <f t="shared" ca="1" si="83"/>
        <v>97.202247618653445</v>
      </c>
    </row>
    <row r="4823" spans="3:3" x14ac:dyDescent="0.5">
      <c r="C4823" s="3">
        <f t="shared" ca="1" si="83"/>
        <v>99.745333248348985</v>
      </c>
    </row>
    <row r="4824" spans="3:3" x14ac:dyDescent="0.5">
      <c r="C4824" s="3">
        <f t="shared" ca="1" si="83"/>
        <v>109.58027597549629</v>
      </c>
    </row>
    <row r="4825" spans="3:3" x14ac:dyDescent="0.5">
      <c r="C4825" s="3">
        <f t="shared" ca="1" si="83"/>
        <v>103.4701611088941</v>
      </c>
    </row>
    <row r="4826" spans="3:3" x14ac:dyDescent="0.5">
      <c r="C4826" s="3">
        <f t="shared" ca="1" si="83"/>
        <v>90.067596157014293</v>
      </c>
    </row>
    <row r="4827" spans="3:3" x14ac:dyDescent="0.5">
      <c r="C4827" s="3">
        <f t="shared" ca="1" si="83"/>
        <v>103.2227584967145</v>
      </c>
    </row>
    <row r="4828" spans="3:3" x14ac:dyDescent="0.5">
      <c r="C4828" s="3">
        <f t="shared" ca="1" si="83"/>
        <v>100.56684981673681</v>
      </c>
    </row>
    <row r="4829" spans="3:3" x14ac:dyDescent="0.5">
      <c r="C4829" s="3">
        <f t="shared" ca="1" si="83"/>
        <v>92.682151318747202</v>
      </c>
    </row>
    <row r="4830" spans="3:3" x14ac:dyDescent="0.5">
      <c r="C4830" s="3">
        <f t="shared" ca="1" si="83"/>
        <v>93.94366175884123</v>
      </c>
    </row>
    <row r="4831" spans="3:3" x14ac:dyDescent="0.5">
      <c r="C4831" s="3">
        <f t="shared" ca="1" si="83"/>
        <v>90.805152028752261</v>
      </c>
    </row>
    <row r="4832" spans="3:3" x14ac:dyDescent="0.5">
      <c r="C4832" s="3">
        <f t="shared" ca="1" si="83"/>
        <v>97.616584791313954</v>
      </c>
    </row>
    <row r="4833" spans="3:3" x14ac:dyDescent="0.5">
      <c r="C4833" s="3">
        <f t="shared" ca="1" si="83"/>
        <v>104.65004457222027</v>
      </c>
    </row>
    <row r="4834" spans="3:3" x14ac:dyDescent="0.5">
      <c r="C4834" s="3">
        <f t="shared" ca="1" si="83"/>
        <v>103.20722150132382</v>
      </c>
    </row>
    <row r="4835" spans="3:3" x14ac:dyDescent="0.5">
      <c r="C4835" s="3">
        <f t="shared" ca="1" si="83"/>
        <v>107.4643236985915</v>
      </c>
    </row>
    <row r="4836" spans="3:3" x14ac:dyDescent="0.5">
      <c r="C4836" s="3">
        <f t="shared" ca="1" si="83"/>
        <v>109.72018778392052</v>
      </c>
    </row>
    <row r="4837" spans="3:3" x14ac:dyDescent="0.5">
      <c r="C4837" s="3">
        <f t="shared" ca="1" si="83"/>
        <v>104.10261734515757</v>
      </c>
    </row>
    <row r="4838" spans="3:3" x14ac:dyDescent="0.5">
      <c r="C4838" s="3">
        <f t="shared" ca="1" si="83"/>
        <v>99.356464568054733</v>
      </c>
    </row>
    <row r="4839" spans="3:3" x14ac:dyDescent="0.5">
      <c r="C4839" s="3">
        <f t="shared" ca="1" si="83"/>
        <v>91.006924025513115</v>
      </c>
    </row>
    <row r="4840" spans="3:3" x14ac:dyDescent="0.5">
      <c r="C4840" s="3">
        <f t="shared" ca="1" si="83"/>
        <v>107.8686587637188</v>
      </c>
    </row>
    <row r="4841" spans="3:3" x14ac:dyDescent="0.5">
      <c r="C4841" s="3">
        <f t="shared" ca="1" si="83"/>
        <v>96.701413138002408</v>
      </c>
    </row>
    <row r="4842" spans="3:3" x14ac:dyDescent="0.5">
      <c r="C4842" s="3">
        <f t="shared" ca="1" si="83"/>
        <v>104.83005442873784</v>
      </c>
    </row>
    <row r="4843" spans="3:3" x14ac:dyDescent="0.5">
      <c r="C4843" s="3">
        <f t="shared" ca="1" si="83"/>
        <v>100.35932281168932</v>
      </c>
    </row>
    <row r="4844" spans="3:3" x14ac:dyDescent="0.5">
      <c r="C4844" s="3">
        <f t="shared" ca="1" si="83"/>
        <v>106.29725190147701</v>
      </c>
    </row>
    <row r="4845" spans="3:3" x14ac:dyDescent="0.5">
      <c r="C4845" s="3">
        <f t="shared" ca="1" si="83"/>
        <v>90.474510096156877</v>
      </c>
    </row>
    <row r="4846" spans="3:3" x14ac:dyDescent="0.5">
      <c r="C4846" s="3">
        <f t="shared" ca="1" si="83"/>
        <v>91.076611927557153</v>
      </c>
    </row>
    <row r="4847" spans="3:3" x14ac:dyDescent="0.5">
      <c r="C4847" s="3">
        <f t="shared" ca="1" si="83"/>
        <v>102.57798832517979</v>
      </c>
    </row>
    <row r="4848" spans="3:3" x14ac:dyDescent="0.5">
      <c r="C4848" s="3">
        <f t="shared" ca="1" si="83"/>
        <v>109.54926426247079</v>
      </c>
    </row>
    <row r="4849" spans="3:3" x14ac:dyDescent="0.5">
      <c r="C4849" s="3">
        <f t="shared" ca="1" si="83"/>
        <v>108.04686401500649</v>
      </c>
    </row>
    <row r="4850" spans="3:3" x14ac:dyDescent="0.5">
      <c r="C4850" s="3">
        <f t="shared" ca="1" si="83"/>
        <v>94.041628459835124</v>
      </c>
    </row>
    <row r="4851" spans="3:3" x14ac:dyDescent="0.5">
      <c r="C4851" s="3">
        <f t="shared" ca="1" si="83"/>
        <v>95.362430618852741</v>
      </c>
    </row>
    <row r="4852" spans="3:3" x14ac:dyDescent="0.5">
      <c r="C4852" s="3">
        <f t="shared" ca="1" si="83"/>
        <v>102.56254489962618</v>
      </c>
    </row>
    <row r="4853" spans="3:3" x14ac:dyDescent="0.5">
      <c r="C4853" s="3">
        <f t="shared" ca="1" si="83"/>
        <v>109.45374426169855</v>
      </c>
    </row>
    <row r="4854" spans="3:3" x14ac:dyDescent="0.5">
      <c r="C4854" s="3">
        <f t="shared" ca="1" si="83"/>
        <v>90.134861872042322</v>
      </c>
    </row>
    <row r="4855" spans="3:3" x14ac:dyDescent="0.5">
      <c r="C4855" s="3">
        <f t="shared" ca="1" si="83"/>
        <v>100.06259637673858</v>
      </c>
    </row>
    <row r="4856" spans="3:3" x14ac:dyDescent="0.5">
      <c r="C4856" s="3">
        <f t="shared" ca="1" si="83"/>
        <v>93.147820645341184</v>
      </c>
    </row>
    <row r="4857" spans="3:3" x14ac:dyDescent="0.5">
      <c r="C4857" s="3">
        <f t="shared" ca="1" si="83"/>
        <v>100.38062111801202</v>
      </c>
    </row>
    <row r="4858" spans="3:3" x14ac:dyDescent="0.5">
      <c r="C4858" s="3">
        <f t="shared" ca="1" si="83"/>
        <v>95.309094508007604</v>
      </c>
    </row>
    <row r="4859" spans="3:3" x14ac:dyDescent="0.5">
      <c r="C4859" s="3">
        <f t="shared" ca="1" si="83"/>
        <v>101.20112248197121</v>
      </c>
    </row>
    <row r="4860" spans="3:3" x14ac:dyDescent="0.5">
      <c r="C4860" s="3">
        <f t="shared" ca="1" si="83"/>
        <v>103.48514339194067</v>
      </c>
    </row>
    <row r="4861" spans="3:3" x14ac:dyDescent="0.5">
      <c r="C4861" s="3">
        <f t="shared" ca="1" si="83"/>
        <v>91.742274365204821</v>
      </c>
    </row>
    <row r="4862" spans="3:3" x14ac:dyDescent="0.5">
      <c r="C4862" s="3">
        <f t="shared" ca="1" si="83"/>
        <v>101.66154768808575</v>
      </c>
    </row>
    <row r="4863" spans="3:3" x14ac:dyDescent="0.5">
      <c r="C4863" s="3">
        <f t="shared" ca="1" si="83"/>
        <v>97.222073305021922</v>
      </c>
    </row>
    <row r="4864" spans="3:3" x14ac:dyDescent="0.5">
      <c r="C4864" s="3">
        <f t="shared" ca="1" si="83"/>
        <v>99.653517425700855</v>
      </c>
    </row>
    <row r="4865" spans="3:3" x14ac:dyDescent="0.5">
      <c r="C4865" s="3">
        <f t="shared" ca="1" si="83"/>
        <v>94.028897090799063</v>
      </c>
    </row>
    <row r="4866" spans="3:3" x14ac:dyDescent="0.5">
      <c r="C4866" s="3">
        <f t="shared" ca="1" si="83"/>
        <v>101.16799521448247</v>
      </c>
    </row>
    <row r="4867" spans="3:3" x14ac:dyDescent="0.5">
      <c r="C4867" s="3">
        <f t="shared" ca="1" si="83"/>
        <v>102.92459033431271</v>
      </c>
    </row>
    <row r="4868" spans="3:3" x14ac:dyDescent="0.5">
      <c r="C4868" s="3">
        <f t="shared" ca="1" si="83"/>
        <v>98.02736616667049</v>
      </c>
    </row>
    <row r="4869" spans="3:3" x14ac:dyDescent="0.5">
      <c r="C4869" s="3">
        <f t="shared" ca="1" si="83"/>
        <v>90.582435838957778</v>
      </c>
    </row>
    <row r="4870" spans="3:3" x14ac:dyDescent="0.5">
      <c r="C4870" s="3">
        <f t="shared" ca="1" si="83"/>
        <v>109.25907178673739</v>
      </c>
    </row>
    <row r="4871" spans="3:3" x14ac:dyDescent="0.5">
      <c r="C4871" s="3">
        <f t="shared" ca="1" si="83"/>
        <v>92.591151909194068</v>
      </c>
    </row>
    <row r="4872" spans="3:3" x14ac:dyDescent="0.5">
      <c r="C4872" s="3">
        <f t="shared" ca="1" si="83"/>
        <v>107.02857604964908</v>
      </c>
    </row>
    <row r="4873" spans="3:3" x14ac:dyDescent="0.5">
      <c r="C4873" s="3">
        <f t="shared" ca="1" si="83"/>
        <v>107.01278420043596</v>
      </c>
    </row>
    <row r="4874" spans="3:3" x14ac:dyDescent="0.5">
      <c r="C4874" s="3">
        <f t="shared" ref="C4874:C4937" ca="1" si="84">C$6-C$7+RAND()*C$7*2</f>
        <v>95.178807596594183</v>
      </c>
    </row>
    <row r="4875" spans="3:3" x14ac:dyDescent="0.5">
      <c r="C4875" s="3">
        <f t="shared" ca="1" si="84"/>
        <v>107.10197579355062</v>
      </c>
    </row>
    <row r="4876" spans="3:3" x14ac:dyDescent="0.5">
      <c r="C4876" s="3">
        <f t="shared" ca="1" si="84"/>
        <v>103.87952739038386</v>
      </c>
    </row>
    <row r="4877" spans="3:3" x14ac:dyDescent="0.5">
      <c r="C4877" s="3">
        <f t="shared" ca="1" si="84"/>
        <v>93.673466066302339</v>
      </c>
    </row>
    <row r="4878" spans="3:3" x14ac:dyDescent="0.5">
      <c r="C4878" s="3">
        <f t="shared" ca="1" si="84"/>
        <v>95.99169303956063</v>
      </c>
    </row>
    <row r="4879" spans="3:3" x14ac:dyDescent="0.5">
      <c r="C4879" s="3">
        <f t="shared" ca="1" si="84"/>
        <v>96.206704715139395</v>
      </c>
    </row>
    <row r="4880" spans="3:3" x14ac:dyDescent="0.5">
      <c r="C4880" s="3">
        <f t="shared" ca="1" si="84"/>
        <v>90.757546664845947</v>
      </c>
    </row>
    <row r="4881" spans="3:3" x14ac:dyDescent="0.5">
      <c r="C4881" s="3">
        <f t="shared" ca="1" si="84"/>
        <v>103.80207994024765</v>
      </c>
    </row>
    <row r="4882" spans="3:3" x14ac:dyDescent="0.5">
      <c r="C4882" s="3">
        <f t="shared" ca="1" si="84"/>
        <v>90.833654921443255</v>
      </c>
    </row>
    <row r="4883" spans="3:3" x14ac:dyDescent="0.5">
      <c r="C4883" s="3">
        <f t="shared" ca="1" si="84"/>
        <v>96.191263339635938</v>
      </c>
    </row>
    <row r="4884" spans="3:3" x14ac:dyDescent="0.5">
      <c r="C4884" s="3">
        <f t="shared" ca="1" si="84"/>
        <v>99.814695886396635</v>
      </c>
    </row>
    <row r="4885" spans="3:3" x14ac:dyDescent="0.5">
      <c r="C4885" s="3">
        <f t="shared" ca="1" si="84"/>
        <v>94.28662317785836</v>
      </c>
    </row>
    <row r="4886" spans="3:3" x14ac:dyDescent="0.5">
      <c r="C4886" s="3">
        <f t="shared" ca="1" si="84"/>
        <v>107.46168062928029</v>
      </c>
    </row>
    <row r="4887" spans="3:3" x14ac:dyDescent="0.5">
      <c r="C4887" s="3">
        <f t="shared" ca="1" si="84"/>
        <v>93.083308552454312</v>
      </c>
    </row>
    <row r="4888" spans="3:3" x14ac:dyDescent="0.5">
      <c r="C4888" s="3">
        <f t="shared" ca="1" si="84"/>
        <v>101.64248471593885</v>
      </c>
    </row>
    <row r="4889" spans="3:3" x14ac:dyDescent="0.5">
      <c r="C4889" s="3">
        <f t="shared" ca="1" si="84"/>
        <v>92.825098613406567</v>
      </c>
    </row>
    <row r="4890" spans="3:3" x14ac:dyDescent="0.5">
      <c r="C4890" s="3">
        <f t="shared" ca="1" si="84"/>
        <v>98.160843426799829</v>
      </c>
    </row>
    <row r="4891" spans="3:3" x14ac:dyDescent="0.5">
      <c r="C4891" s="3">
        <f t="shared" ca="1" si="84"/>
        <v>93.983991929931918</v>
      </c>
    </row>
    <row r="4892" spans="3:3" x14ac:dyDescent="0.5">
      <c r="C4892" s="3">
        <f t="shared" ca="1" si="84"/>
        <v>104.69404691282304</v>
      </c>
    </row>
    <row r="4893" spans="3:3" x14ac:dyDescent="0.5">
      <c r="C4893" s="3">
        <f t="shared" ca="1" si="84"/>
        <v>104.49067911797874</v>
      </c>
    </row>
    <row r="4894" spans="3:3" x14ac:dyDescent="0.5">
      <c r="C4894" s="3">
        <f t="shared" ca="1" si="84"/>
        <v>103.88212122580342</v>
      </c>
    </row>
    <row r="4895" spans="3:3" x14ac:dyDescent="0.5">
      <c r="C4895" s="3">
        <f t="shared" ca="1" si="84"/>
        <v>90.350289013286528</v>
      </c>
    </row>
    <row r="4896" spans="3:3" x14ac:dyDescent="0.5">
      <c r="C4896" s="3">
        <f t="shared" ca="1" si="84"/>
        <v>96.657516785901393</v>
      </c>
    </row>
    <row r="4897" spans="3:3" x14ac:dyDescent="0.5">
      <c r="C4897" s="3">
        <f t="shared" ca="1" si="84"/>
        <v>102.88523822283383</v>
      </c>
    </row>
    <row r="4898" spans="3:3" x14ac:dyDescent="0.5">
      <c r="C4898" s="3">
        <f t="shared" ca="1" si="84"/>
        <v>90.403665416645552</v>
      </c>
    </row>
    <row r="4899" spans="3:3" x14ac:dyDescent="0.5">
      <c r="C4899" s="3">
        <f t="shared" ca="1" si="84"/>
        <v>105.68279620393091</v>
      </c>
    </row>
    <row r="4900" spans="3:3" x14ac:dyDescent="0.5">
      <c r="C4900" s="3">
        <f t="shared" ca="1" si="84"/>
        <v>100.42924540237185</v>
      </c>
    </row>
    <row r="4901" spans="3:3" x14ac:dyDescent="0.5">
      <c r="C4901" s="3">
        <f t="shared" ca="1" si="84"/>
        <v>109.58314420334031</v>
      </c>
    </row>
    <row r="4902" spans="3:3" x14ac:dyDescent="0.5">
      <c r="C4902" s="3">
        <f t="shared" ca="1" si="84"/>
        <v>96.676954589581641</v>
      </c>
    </row>
    <row r="4903" spans="3:3" x14ac:dyDescent="0.5">
      <c r="C4903" s="3">
        <f t="shared" ca="1" si="84"/>
        <v>97.414311896984472</v>
      </c>
    </row>
    <row r="4904" spans="3:3" x14ac:dyDescent="0.5">
      <c r="C4904" s="3">
        <f t="shared" ca="1" si="84"/>
        <v>107.5773504279433</v>
      </c>
    </row>
    <row r="4905" spans="3:3" x14ac:dyDescent="0.5">
      <c r="C4905" s="3">
        <f t="shared" ca="1" si="84"/>
        <v>90.308533997527533</v>
      </c>
    </row>
    <row r="4906" spans="3:3" x14ac:dyDescent="0.5">
      <c r="C4906" s="3">
        <f t="shared" ca="1" si="84"/>
        <v>99.033955343996226</v>
      </c>
    </row>
    <row r="4907" spans="3:3" x14ac:dyDescent="0.5">
      <c r="C4907" s="3">
        <f t="shared" ca="1" si="84"/>
        <v>108.73104932666324</v>
      </c>
    </row>
    <row r="4908" spans="3:3" x14ac:dyDescent="0.5">
      <c r="C4908" s="3">
        <f t="shared" ca="1" si="84"/>
        <v>103.43972091607714</v>
      </c>
    </row>
    <row r="4909" spans="3:3" x14ac:dyDescent="0.5">
      <c r="C4909" s="3">
        <f t="shared" ca="1" si="84"/>
        <v>100.17768758580038</v>
      </c>
    </row>
    <row r="4910" spans="3:3" x14ac:dyDescent="0.5">
      <c r="C4910" s="3">
        <f t="shared" ca="1" si="84"/>
        <v>93.020168997777432</v>
      </c>
    </row>
    <row r="4911" spans="3:3" x14ac:dyDescent="0.5">
      <c r="C4911" s="3">
        <f t="shared" ca="1" si="84"/>
        <v>108.84736190079718</v>
      </c>
    </row>
    <row r="4912" spans="3:3" x14ac:dyDescent="0.5">
      <c r="C4912" s="3">
        <f t="shared" ca="1" si="84"/>
        <v>97.737444636256527</v>
      </c>
    </row>
    <row r="4913" spans="3:3" x14ac:dyDescent="0.5">
      <c r="C4913" s="3">
        <f t="shared" ca="1" si="84"/>
        <v>106.90316042793748</v>
      </c>
    </row>
    <row r="4914" spans="3:3" x14ac:dyDescent="0.5">
      <c r="C4914" s="3">
        <f t="shared" ca="1" si="84"/>
        <v>96.951410306390045</v>
      </c>
    </row>
    <row r="4915" spans="3:3" x14ac:dyDescent="0.5">
      <c r="C4915" s="3">
        <f t="shared" ca="1" si="84"/>
        <v>107.95110207276949</v>
      </c>
    </row>
    <row r="4916" spans="3:3" x14ac:dyDescent="0.5">
      <c r="C4916" s="3">
        <f t="shared" ca="1" si="84"/>
        <v>91.10720845455856</v>
      </c>
    </row>
    <row r="4917" spans="3:3" x14ac:dyDescent="0.5">
      <c r="C4917" s="3">
        <f t="shared" ca="1" si="84"/>
        <v>95.646363308319451</v>
      </c>
    </row>
    <row r="4918" spans="3:3" x14ac:dyDescent="0.5">
      <c r="C4918" s="3">
        <f t="shared" ca="1" si="84"/>
        <v>97.571755608262691</v>
      </c>
    </row>
    <row r="4919" spans="3:3" x14ac:dyDescent="0.5">
      <c r="C4919" s="3">
        <f t="shared" ca="1" si="84"/>
        <v>106.88665817161942</v>
      </c>
    </row>
    <row r="4920" spans="3:3" x14ac:dyDescent="0.5">
      <c r="C4920" s="3">
        <f t="shared" ca="1" si="84"/>
        <v>101.68811965865868</v>
      </c>
    </row>
    <row r="4921" spans="3:3" x14ac:dyDescent="0.5">
      <c r="C4921" s="3">
        <f t="shared" ca="1" si="84"/>
        <v>99.524285838494706</v>
      </c>
    </row>
    <row r="4922" spans="3:3" x14ac:dyDescent="0.5">
      <c r="C4922" s="3">
        <f t="shared" ca="1" si="84"/>
        <v>105.29691539389862</v>
      </c>
    </row>
    <row r="4923" spans="3:3" x14ac:dyDescent="0.5">
      <c r="C4923" s="3">
        <f t="shared" ca="1" si="84"/>
        <v>92.936486237413973</v>
      </c>
    </row>
    <row r="4924" spans="3:3" x14ac:dyDescent="0.5">
      <c r="C4924" s="3">
        <f t="shared" ca="1" si="84"/>
        <v>95.468411838600858</v>
      </c>
    </row>
    <row r="4925" spans="3:3" x14ac:dyDescent="0.5">
      <c r="C4925" s="3">
        <f t="shared" ca="1" si="84"/>
        <v>105.02191211439329</v>
      </c>
    </row>
    <row r="4926" spans="3:3" x14ac:dyDescent="0.5">
      <c r="C4926" s="3">
        <f t="shared" ca="1" si="84"/>
        <v>97.515205976208108</v>
      </c>
    </row>
    <row r="4927" spans="3:3" x14ac:dyDescent="0.5">
      <c r="C4927" s="3">
        <f t="shared" ca="1" si="84"/>
        <v>108.15135057552229</v>
      </c>
    </row>
    <row r="4928" spans="3:3" x14ac:dyDescent="0.5">
      <c r="C4928" s="3">
        <f t="shared" ca="1" si="84"/>
        <v>90.067557075978996</v>
      </c>
    </row>
    <row r="4929" spans="3:3" x14ac:dyDescent="0.5">
      <c r="C4929" s="3">
        <f t="shared" ca="1" si="84"/>
        <v>94.70879619434703</v>
      </c>
    </row>
    <row r="4930" spans="3:3" x14ac:dyDescent="0.5">
      <c r="C4930" s="3">
        <f t="shared" ca="1" si="84"/>
        <v>90.54483752276569</v>
      </c>
    </row>
    <row r="4931" spans="3:3" x14ac:dyDescent="0.5">
      <c r="C4931" s="3">
        <f t="shared" ca="1" si="84"/>
        <v>102.19165263375285</v>
      </c>
    </row>
    <row r="4932" spans="3:3" x14ac:dyDescent="0.5">
      <c r="C4932" s="3">
        <f t="shared" ca="1" si="84"/>
        <v>102.7532213209703</v>
      </c>
    </row>
    <row r="4933" spans="3:3" x14ac:dyDescent="0.5">
      <c r="C4933" s="3">
        <f t="shared" ca="1" si="84"/>
        <v>101.35543546631055</v>
      </c>
    </row>
    <row r="4934" spans="3:3" x14ac:dyDescent="0.5">
      <c r="C4934" s="3">
        <f t="shared" ca="1" si="84"/>
        <v>100.08717972717059</v>
      </c>
    </row>
    <row r="4935" spans="3:3" x14ac:dyDescent="0.5">
      <c r="C4935" s="3">
        <f t="shared" ca="1" si="84"/>
        <v>95.47889847248608</v>
      </c>
    </row>
    <row r="4936" spans="3:3" x14ac:dyDescent="0.5">
      <c r="C4936" s="3">
        <f t="shared" ca="1" si="84"/>
        <v>100.67554724946419</v>
      </c>
    </row>
    <row r="4937" spans="3:3" x14ac:dyDescent="0.5">
      <c r="C4937" s="3">
        <f t="shared" ca="1" si="84"/>
        <v>94.402462762231664</v>
      </c>
    </row>
    <row r="4938" spans="3:3" x14ac:dyDescent="0.5">
      <c r="C4938" s="3">
        <f t="shared" ref="C4938:C5001" ca="1" si="85">C$6-C$7+RAND()*C$7*2</f>
        <v>97.207425546307917</v>
      </c>
    </row>
    <row r="4939" spans="3:3" x14ac:dyDescent="0.5">
      <c r="C4939" s="3">
        <f t="shared" ca="1" si="85"/>
        <v>96.012914694760127</v>
      </c>
    </row>
    <row r="4940" spans="3:3" x14ac:dyDescent="0.5">
      <c r="C4940" s="3">
        <f t="shared" ca="1" si="85"/>
        <v>99.037975693950514</v>
      </c>
    </row>
    <row r="4941" spans="3:3" x14ac:dyDescent="0.5">
      <c r="C4941" s="3">
        <f t="shared" ca="1" si="85"/>
        <v>108.81314874044895</v>
      </c>
    </row>
    <row r="4942" spans="3:3" x14ac:dyDescent="0.5">
      <c r="C4942" s="3">
        <f t="shared" ca="1" si="85"/>
        <v>103.63362034312348</v>
      </c>
    </row>
    <row r="4943" spans="3:3" x14ac:dyDescent="0.5">
      <c r="C4943" s="3">
        <f t="shared" ca="1" si="85"/>
        <v>98.031561067726457</v>
      </c>
    </row>
    <row r="4944" spans="3:3" x14ac:dyDescent="0.5">
      <c r="C4944" s="3">
        <f t="shared" ca="1" si="85"/>
        <v>98.239735056299239</v>
      </c>
    </row>
    <row r="4945" spans="3:3" x14ac:dyDescent="0.5">
      <c r="C4945" s="3">
        <f t="shared" ca="1" si="85"/>
        <v>102.87912696837776</v>
      </c>
    </row>
    <row r="4946" spans="3:3" x14ac:dyDescent="0.5">
      <c r="C4946" s="3">
        <f t="shared" ca="1" si="85"/>
        <v>103.51448759054571</v>
      </c>
    </row>
    <row r="4947" spans="3:3" x14ac:dyDescent="0.5">
      <c r="C4947" s="3">
        <f t="shared" ca="1" si="85"/>
        <v>92.22748760744247</v>
      </c>
    </row>
    <row r="4948" spans="3:3" x14ac:dyDescent="0.5">
      <c r="C4948" s="3">
        <f t="shared" ca="1" si="85"/>
        <v>97.896149000343527</v>
      </c>
    </row>
    <row r="4949" spans="3:3" x14ac:dyDescent="0.5">
      <c r="C4949" s="3">
        <f t="shared" ca="1" si="85"/>
        <v>101.14265180939256</v>
      </c>
    </row>
    <row r="4950" spans="3:3" x14ac:dyDescent="0.5">
      <c r="C4950" s="3">
        <f t="shared" ca="1" si="85"/>
        <v>95.821016637913658</v>
      </c>
    </row>
    <row r="4951" spans="3:3" x14ac:dyDescent="0.5">
      <c r="C4951" s="3">
        <f t="shared" ca="1" si="85"/>
        <v>104.96482755075378</v>
      </c>
    </row>
    <row r="4952" spans="3:3" x14ac:dyDescent="0.5">
      <c r="C4952" s="3">
        <f t="shared" ca="1" si="85"/>
        <v>94.354125157826545</v>
      </c>
    </row>
    <row r="4953" spans="3:3" x14ac:dyDescent="0.5">
      <c r="C4953" s="3">
        <f t="shared" ca="1" si="85"/>
        <v>95.065046636110864</v>
      </c>
    </row>
    <row r="4954" spans="3:3" x14ac:dyDescent="0.5">
      <c r="C4954" s="3">
        <f t="shared" ca="1" si="85"/>
        <v>107.47532592372335</v>
      </c>
    </row>
    <row r="4955" spans="3:3" x14ac:dyDescent="0.5">
      <c r="C4955" s="3">
        <f t="shared" ca="1" si="85"/>
        <v>90.169433877416068</v>
      </c>
    </row>
    <row r="4956" spans="3:3" x14ac:dyDescent="0.5">
      <c r="C4956" s="3">
        <f t="shared" ca="1" si="85"/>
        <v>96.575848874090767</v>
      </c>
    </row>
    <row r="4957" spans="3:3" x14ac:dyDescent="0.5">
      <c r="C4957" s="3">
        <f t="shared" ca="1" si="85"/>
        <v>90.438744844365772</v>
      </c>
    </row>
    <row r="4958" spans="3:3" x14ac:dyDescent="0.5">
      <c r="C4958" s="3">
        <f t="shared" ca="1" si="85"/>
        <v>105.85196643923139</v>
      </c>
    </row>
    <row r="4959" spans="3:3" x14ac:dyDescent="0.5">
      <c r="C4959" s="3">
        <f t="shared" ca="1" si="85"/>
        <v>108.98622993991009</v>
      </c>
    </row>
    <row r="4960" spans="3:3" x14ac:dyDescent="0.5">
      <c r="C4960" s="3">
        <f t="shared" ca="1" si="85"/>
        <v>94.448024752470275</v>
      </c>
    </row>
    <row r="4961" spans="3:3" x14ac:dyDescent="0.5">
      <c r="C4961" s="3">
        <f t="shared" ca="1" si="85"/>
        <v>109.10533215134799</v>
      </c>
    </row>
    <row r="4962" spans="3:3" x14ac:dyDescent="0.5">
      <c r="C4962" s="3">
        <f t="shared" ca="1" si="85"/>
        <v>95.660329446729392</v>
      </c>
    </row>
    <row r="4963" spans="3:3" x14ac:dyDescent="0.5">
      <c r="C4963" s="3">
        <f t="shared" ca="1" si="85"/>
        <v>104.35533903911556</v>
      </c>
    </row>
    <row r="4964" spans="3:3" x14ac:dyDescent="0.5">
      <c r="C4964" s="3">
        <f t="shared" ca="1" si="85"/>
        <v>107.02376835589229</v>
      </c>
    </row>
    <row r="4965" spans="3:3" x14ac:dyDescent="0.5">
      <c r="C4965" s="3">
        <f t="shared" ca="1" si="85"/>
        <v>93.07682273233651</v>
      </c>
    </row>
    <row r="4966" spans="3:3" x14ac:dyDescent="0.5">
      <c r="C4966" s="3">
        <f t="shared" ca="1" si="85"/>
        <v>95.441996283340245</v>
      </c>
    </row>
    <row r="4967" spans="3:3" x14ac:dyDescent="0.5">
      <c r="C4967" s="3">
        <f t="shared" ca="1" si="85"/>
        <v>91.828154022614825</v>
      </c>
    </row>
    <row r="4968" spans="3:3" x14ac:dyDescent="0.5">
      <c r="C4968" s="3">
        <f t="shared" ca="1" si="85"/>
        <v>105.94819236241995</v>
      </c>
    </row>
    <row r="4969" spans="3:3" x14ac:dyDescent="0.5">
      <c r="C4969" s="3">
        <f t="shared" ca="1" si="85"/>
        <v>102.2488602419081</v>
      </c>
    </row>
    <row r="4970" spans="3:3" x14ac:dyDescent="0.5">
      <c r="C4970" s="3">
        <f t="shared" ca="1" si="85"/>
        <v>107.97496267037472</v>
      </c>
    </row>
    <row r="4971" spans="3:3" x14ac:dyDescent="0.5">
      <c r="C4971" s="3">
        <f t="shared" ca="1" si="85"/>
        <v>109.16579309438961</v>
      </c>
    </row>
    <row r="4972" spans="3:3" x14ac:dyDescent="0.5">
      <c r="C4972" s="3">
        <f t="shared" ca="1" si="85"/>
        <v>96.363969248680291</v>
      </c>
    </row>
    <row r="4973" spans="3:3" x14ac:dyDescent="0.5">
      <c r="C4973" s="3">
        <f t="shared" ca="1" si="85"/>
        <v>99.80130164170123</v>
      </c>
    </row>
    <row r="4974" spans="3:3" x14ac:dyDescent="0.5">
      <c r="C4974" s="3">
        <f t="shared" ca="1" si="85"/>
        <v>106.76690320801971</v>
      </c>
    </row>
    <row r="4975" spans="3:3" x14ac:dyDescent="0.5">
      <c r="C4975" s="3">
        <f t="shared" ca="1" si="85"/>
        <v>98.518803302573986</v>
      </c>
    </row>
    <row r="4976" spans="3:3" x14ac:dyDescent="0.5">
      <c r="C4976" s="3">
        <f t="shared" ca="1" si="85"/>
        <v>106.24223060732407</v>
      </c>
    </row>
    <row r="4977" spans="3:3" x14ac:dyDescent="0.5">
      <c r="C4977" s="3">
        <f t="shared" ca="1" si="85"/>
        <v>107.71924314869004</v>
      </c>
    </row>
    <row r="4978" spans="3:3" x14ac:dyDescent="0.5">
      <c r="C4978" s="3">
        <f t="shared" ca="1" si="85"/>
        <v>106.65544693542155</v>
      </c>
    </row>
    <row r="4979" spans="3:3" x14ac:dyDescent="0.5">
      <c r="C4979" s="3">
        <f t="shared" ca="1" si="85"/>
        <v>101.70757089904149</v>
      </c>
    </row>
    <row r="4980" spans="3:3" x14ac:dyDescent="0.5">
      <c r="C4980" s="3">
        <f t="shared" ca="1" si="85"/>
        <v>100.39014766694491</v>
      </c>
    </row>
    <row r="4981" spans="3:3" x14ac:dyDescent="0.5">
      <c r="C4981" s="3">
        <f t="shared" ca="1" si="85"/>
        <v>93.147379577004102</v>
      </c>
    </row>
    <row r="4982" spans="3:3" x14ac:dyDescent="0.5">
      <c r="C4982" s="3">
        <f t="shared" ca="1" si="85"/>
        <v>98.447746767518211</v>
      </c>
    </row>
    <row r="4983" spans="3:3" x14ac:dyDescent="0.5">
      <c r="C4983" s="3">
        <f t="shared" ca="1" si="85"/>
        <v>101.64507081667419</v>
      </c>
    </row>
    <row r="4984" spans="3:3" x14ac:dyDescent="0.5">
      <c r="C4984" s="3">
        <f t="shared" ca="1" si="85"/>
        <v>103.73782125709403</v>
      </c>
    </row>
    <row r="4985" spans="3:3" x14ac:dyDescent="0.5">
      <c r="C4985" s="3">
        <f t="shared" ca="1" si="85"/>
        <v>107.02102215244008</v>
      </c>
    </row>
    <row r="4986" spans="3:3" x14ac:dyDescent="0.5">
      <c r="C4986" s="3">
        <f t="shared" ca="1" si="85"/>
        <v>103.3230940848489</v>
      </c>
    </row>
    <row r="4987" spans="3:3" x14ac:dyDescent="0.5">
      <c r="C4987" s="3">
        <f t="shared" ca="1" si="85"/>
        <v>107.78817111250297</v>
      </c>
    </row>
    <row r="4988" spans="3:3" x14ac:dyDescent="0.5">
      <c r="C4988" s="3">
        <f t="shared" ca="1" si="85"/>
        <v>92.767781177578271</v>
      </c>
    </row>
    <row r="4989" spans="3:3" x14ac:dyDescent="0.5">
      <c r="C4989" s="3">
        <f t="shared" ca="1" si="85"/>
        <v>100.79853432124052</v>
      </c>
    </row>
    <row r="4990" spans="3:3" x14ac:dyDescent="0.5">
      <c r="C4990" s="3">
        <f t="shared" ca="1" si="85"/>
        <v>97.740147963769019</v>
      </c>
    </row>
    <row r="4991" spans="3:3" x14ac:dyDescent="0.5">
      <c r="C4991" s="3">
        <f t="shared" ca="1" si="85"/>
        <v>107.96488183213917</v>
      </c>
    </row>
    <row r="4992" spans="3:3" x14ac:dyDescent="0.5">
      <c r="C4992" s="3">
        <f t="shared" ca="1" si="85"/>
        <v>96.825495749619293</v>
      </c>
    </row>
    <row r="4993" spans="3:3" x14ac:dyDescent="0.5">
      <c r="C4993" s="3">
        <f t="shared" ca="1" si="85"/>
        <v>104.48425139653158</v>
      </c>
    </row>
    <row r="4994" spans="3:3" x14ac:dyDescent="0.5">
      <c r="C4994" s="3">
        <f t="shared" ca="1" si="85"/>
        <v>93.790934483347044</v>
      </c>
    </row>
    <row r="4995" spans="3:3" x14ac:dyDescent="0.5">
      <c r="C4995" s="3">
        <f t="shared" ca="1" si="85"/>
        <v>91.948770065613246</v>
      </c>
    </row>
    <row r="4996" spans="3:3" x14ac:dyDescent="0.5">
      <c r="C4996" s="3">
        <f t="shared" ca="1" si="85"/>
        <v>103.0638830250513</v>
      </c>
    </row>
    <row r="4997" spans="3:3" x14ac:dyDescent="0.5">
      <c r="C4997" s="3">
        <f t="shared" ca="1" si="85"/>
        <v>109.384764851748</v>
      </c>
    </row>
    <row r="4998" spans="3:3" x14ac:dyDescent="0.5">
      <c r="C4998" s="3">
        <f t="shared" ca="1" si="85"/>
        <v>108.08213814540994</v>
      </c>
    </row>
    <row r="4999" spans="3:3" x14ac:dyDescent="0.5">
      <c r="C4999" s="3">
        <f t="shared" ca="1" si="85"/>
        <v>90.130047610664704</v>
      </c>
    </row>
    <row r="5000" spans="3:3" x14ac:dyDescent="0.5">
      <c r="C5000" s="3">
        <f t="shared" ca="1" si="85"/>
        <v>95.04085683528524</v>
      </c>
    </row>
    <row r="5001" spans="3:3" x14ac:dyDescent="0.5">
      <c r="C5001" s="3">
        <f t="shared" ca="1" si="85"/>
        <v>104.4087685745701</v>
      </c>
    </row>
    <row r="5002" spans="3:3" x14ac:dyDescent="0.5">
      <c r="C5002" s="3">
        <f t="shared" ref="C5002:C5008" ca="1" si="86">C$6-C$7+RAND()*C$7*2</f>
        <v>108.74828655772508</v>
      </c>
    </row>
    <row r="5003" spans="3:3" x14ac:dyDescent="0.5">
      <c r="C5003" s="3">
        <f t="shared" ca="1" si="86"/>
        <v>105.48632571224339</v>
      </c>
    </row>
    <row r="5004" spans="3:3" x14ac:dyDescent="0.5">
      <c r="C5004" s="3">
        <f t="shared" ca="1" si="86"/>
        <v>92.726389913596662</v>
      </c>
    </row>
    <row r="5005" spans="3:3" x14ac:dyDescent="0.5">
      <c r="C5005" s="3">
        <f t="shared" ca="1" si="86"/>
        <v>102.14822098741355</v>
      </c>
    </row>
    <row r="5006" spans="3:3" x14ac:dyDescent="0.5">
      <c r="C5006" s="3">
        <f t="shared" ca="1" si="86"/>
        <v>94.478769893822829</v>
      </c>
    </row>
    <row r="5007" spans="3:3" x14ac:dyDescent="0.5">
      <c r="C5007" s="3">
        <f t="shared" ca="1" si="86"/>
        <v>97.019922672974047</v>
      </c>
    </row>
    <row r="5008" spans="3:3" x14ac:dyDescent="0.5">
      <c r="C5008" s="3">
        <f t="shared" ca="1" si="86"/>
        <v>108.21349563410445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Normal, 50</vt:lpstr>
      <vt:lpstr>Normal, 500</vt:lpstr>
      <vt:lpstr>Normal, 5000</vt:lpstr>
      <vt:lpstr>Rectangular, 5000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Bergen</dc:creator>
  <cp:lastModifiedBy>Tony Bergen</cp:lastModifiedBy>
  <dcterms:created xsi:type="dcterms:W3CDTF">2024-01-26T20:14:51Z</dcterms:created>
  <dcterms:modified xsi:type="dcterms:W3CDTF">2024-01-29T10:06:59Z</dcterms:modified>
</cp:coreProperties>
</file>